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C:\Users\eboey\Desktop\Main Files\Catalogues Mailing\2021\Output\Excel\"/>
    </mc:Choice>
  </mc:AlternateContent>
  <xr:revisionPtr revIDLastSave="0" documentId="13_ncr:1_{684C5C1A-B3ED-4D0D-8F22-0595B0F17D42}" xr6:coauthVersionLast="45" xr6:coauthVersionMax="45" xr10:uidLastSave="{00000000-0000-0000-0000-000000000000}"/>
  <bookViews>
    <workbookView xWindow="-120" yWindow="-120" windowWidth="29040" windowHeight="15840" xr2:uid="{00000000-000D-0000-FFFF-FFFF00000000}"/>
  </bookViews>
  <sheets>
    <sheet name="Main" sheetId="1" r:id="rId1"/>
  </sheets>
  <definedNames>
    <definedName name="_xlnm._FilterDatabase" localSheetId="0" hidden="1">Main!$C$1:$J$1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<sst xmlns="http://schemas.openxmlformats.org/spreadsheetml/2006/main" count="436" uniqueCount="257">
  <si>
    <t>ISBN13P</t>
  </si>
  <si>
    <t>UKPriceP</t>
  </si>
  <si>
    <t>ISBN13C</t>
  </si>
  <si>
    <t>UKPriceC</t>
  </si>
  <si>
    <t>Title</t>
  </si>
  <si>
    <t>Subtitle</t>
  </si>
  <si>
    <t>Edition</t>
  </si>
  <si>
    <t>Author</t>
  </si>
  <si>
    <t>Series</t>
  </si>
  <si>
    <t>Publisher</t>
  </si>
  <si>
    <t>Pages</t>
  </si>
  <si>
    <t>ShortDesc</t>
  </si>
  <si>
    <t>SAGE Publications Ltd</t>
  </si>
  <si>
    <t>SAGE Publications Pvt. Ltd</t>
  </si>
  <si>
    <t>Education</t>
  </si>
  <si>
    <t>SAGE Publications, Inc</t>
  </si>
  <si>
    <t>Nursing</t>
  </si>
  <si>
    <t>Second Edition</t>
  </si>
  <si>
    <t>Second Edition (Revised and Updated Edition)</t>
  </si>
  <si>
    <t>Psychology</t>
  </si>
  <si>
    <t>The SAGE Handbook of Qualitative Research Design</t>
  </si>
  <si>
    <t>Two Volume Set</t>
    <phoneticPr fontId="18"/>
  </si>
  <si>
    <t>Edited by Uwe Flick</t>
    <phoneticPr fontId="18"/>
  </si>
  <si>
    <t>Qualitative research design is continually evolving. It is not only more established in disciplines beyond the traditional social sciences in which it is a standard choice, but also just as impacted by the changes in what data, technologies, and approaches researchers are using. Containing contributions from over 90 top scholars from a range of social science disciplines, this Handbook takes readers through the foundational theories, functions, strategies, and approaches to qualitative research design, before showcasing how it negotiates different data and research environments and produces credible, actionable impact beyond the study.
Part 1: Designing Qualitative Research as a Challenge
Part 2: Theoretical Foundations of Designing Qualitative Research
Part 3: Concepts and Functions of Qualitative Research Designs
Part 4: Basic Designs in Qualitative Research
Part 5: Designing Multimodal Research
Part 6: Designing Qualitative Research for Impact
Part 7: Designing for Specific Kinds of Qualitative Data
Part 8; Specific Groups and Areas
Part 9: Qualitative Designs in Disciplinary Fields
Part 10: Advances/future challenges in qualitative research design</t>
    <phoneticPr fontId="18"/>
  </si>
  <si>
    <t>The SAGE Handbook of Global Childhoods</t>
  </si>
  <si>
    <t>Edited by Nicola J. Yelland, Lacey Peters, Nikki Fairchild, Marek Tesar and Michelle S. Pérez</t>
  </si>
  <si>
    <t>This Handbook explores the multidisciplinary field of childhood studies through a uniquely global lens. It focuses on enquiries and investigations into the everyday lives of young children in the age range of birth to 8 years of age, giving space to their voices and involving interrogations about the various aspect of their lives.  This Handbook engages with the interdisciplinary field of childhood studies, education, cultural studies, ethnography, and philosophy, with contributions from scholars from across the globe who have focused their work on the complexities of childhoods in contemporary times. 
By considering a range of epistemologies, ontologies and perspectives to present the contemporary &amp; systematic research on the topic from a wide range of academics and authors in the field, this Handbook provides a significant contribution to the international dialogue of Global Childhoods.
Part 1: Global childhoods
Part 2: Researching childhoods
Part 3: Contemporary childhoods
Part 4: Pedagogies and practice
Part 5: Creating Communities for global children</t>
    <phoneticPr fontId="18"/>
  </si>
  <si>
    <t>The SAGE Handbook of Social Studies in Health and Medicine</t>
  </si>
  <si>
    <t>Edited by Susan C. Scrimshaw, Sandra D. Lane, Robert A. Rubinstein and Julian Fisher</t>
  </si>
  <si>
    <t>The new edition of this handbook builds upon the success of the first by encompassing a range of issues, studies and disciplines and providing a comprehensive overview of the field. Bringing together contributions from leading international scholars and new chapters on key topics such as mental health, pharmaceuticals, race, ethnicity and health, and chronic disease, the handbook maintains its multidisciplinary framework and bridges the gap between health policy and the sociology of health. The broad coverage of topics in addition to new chapters present an engagement with contemporary issues and has a global appeal. The second edition of this title remains a key resource for undergraduates, post-graduates, and researchers in the field. 
Part 1: Social and Cultural Frameworks of Analysis 
Part 2: The Experience of Health and Illness 
Part 3: Health-care Systems and Practices</t>
    <phoneticPr fontId="18"/>
  </si>
  <si>
    <t>The SAGE Handbook of Participatory Research and Inquiry</t>
  </si>
  <si>
    <t>Two Volume Set</t>
  </si>
  <si>
    <t>Edited by Danny Burns, Joanna Howard and Sonia M. Ospina</t>
  </si>
  <si>
    <t>This handbook articulates contemporary, cross-disciplinary, and cutting-edge techniques in participatory research, and has been designed for the community of researchers, professional and activists engaged in interventions and action for social transformation. The handbook not only offers an overview of different methods to choose from, but explores in detail how to design effective participatory research and how to use participatory research methods. 
Drawing upon a wide range of disciplines, and bringing together contributing authors from across the globe, this Handbook will be of interest to an international readership from across the broad spectrum of social science disciplines, including sociology, criminology, politics, health and social care, education, psychology and business &amp; management.
Part 1: Critical issues for participatory research
Part 2: Dialogic processes and action research
Part 3: Visual and performative Methods
Part 4: Digital Technologies in Participatory Research
Part 5: Participatory MEL ​
Part 6: Other participatory methods
Part 7: Final reflections</t>
    <phoneticPr fontId="18"/>
  </si>
  <si>
    <t>The SAGE Handbook of Marxism</t>
  </si>
  <si>
    <t>Three Volume Set</t>
  </si>
  <si>
    <t>Edited by Sara R. Farris, Beverley Skeggs and Alberto Toscano</t>
  </si>
  <si>
    <t>This handbook intends to set the agenda for Marxist understandings of the present and for the future. It will provide an in-depth cartography of – and original contribution to – contemporary Marxist theory and research, showcasing the vitality and range of today’s Marxisms. The Handbook sets out from the premise that it is possible to bring together diverse work across the disciplines to demonstrate what is living and lively in Marxist thought, providing a trans-disciplinary ‘state of the art’ of Marxism, while inspiring contributions to areas of research that still remain, in some cases, embryonic. The aim is to demonstrate how attention to shifting social and cultural realities has compelled contemporary researchers to revisit and renovate classic Marxian concepts as well as to elaborate – in dialogue with other intellectual traditions – new frameworks for the analysis and critique of contemporary capitalism.
The handbook intends to advance the debate with essays that rigorously map and renew the concepts that have provided the groundwork and main currents for Marxist theory, and to showcase interventions that set the agenda for Marxist research in the 21st century.</t>
    <phoneticPr fontId="18"/>
  </si>
  <si>
    <t>The SAGE Handbook of Nursing Education</t>
  </si>
  <si>
    <t>Edited by Carol Hall, Mary Gobbi, Kathryn Whitcomb and Patricia Yoder-Wise</t>
  </si>
  <si>
    <t>In the past several years, a revival of research devoted to nursing education has emerged. This emergence has changed the way many educators engage in their practice of working with learners; and learners have come to expect that they will have a rich learning experience designed to develop new (or enhance prior) knowledge, skills, and attitudes. The SAGE Handbook of Nursing Education provides a detailed map of the current discipline, with a carefully selected team of international contributors offering the latest thinking about education in nursing across key areas. This handbook will be a key resource for academic educators, as well as graduate and postgraduate learners.</t>
    <phoneticPr fontId="18"/>
  </si>
  <si>
    <t>Issues in Global Business</t>
  </si>
  <si>
    <t>Selections from SAGE Business Researcher</t>
  </si>
  <si>
    <t>Edited by SAGE Publishing</t>
  </si>
  <si>
    <t>In 2020, COVID-19 starkly demonstrated the global interconnectedness of business, as it disrupted supply chains and manufacturing operations, broadly shuttered retail stores, and led to restrictions on movement and travel around the world. Other events in 2019 also showcased the undeniable globalization of business, be it from the (un)expected ramifications of Brexit to the impacts of data breaches across various industries. Riots in Hong Kong over an extradition bill also sparked huge debate and controversy, and the U.S.-China trade war also caused concern. All of these events may have largely and immediately impacted one region, yet effects reverberate across larger swathes of the globe—ultimately affecting vast areas, industries, and sectors across the international landscape.
Issues in Global Business explores all of these and more, across a wide range of topics, including the on-demand economy, global manufacturing, Bitcoin, data security, and many more.</t>
    <phoneticPr fontId="18"/>
  </si>
  <si>
    <t>Cybersecurity Readiness</t>
  </si>
  <si>
    <t>A Holistic and High-Performance Approach</t>
  </si>
  <si>
    <t>Dave Chatterjee</t>
  </si>
  <si>
    <t xml:space="preserve">Cybersecurity has traditionally been the purview of information technology professionals, who possess specialized knowledge and speak a language that few outside of their department can understand. In our current corporate landscape, however, cybersecurity awareness must be an organization-wide management competency in order to mitigate major threats to an organization’s well-being—and be prepared to act if the worst happens.
In addition to providing the non-specialist with a jargon-free overview of cybersecurity threats, Dr. Chatterjee focuses mostof the book on developing a practical and easy-to-comprehend management framework and success factors that will help leaders assess cybersecurity risks, address organizational weaknesses, and build a collaborative culture that is informed and responsive. Through brief case studies, literature review, and practical tools, he creates a manual for the student and professional alike to put into practice essential skills for any workplace. </t>
    <phoneticPr fontId="18"/>
  </si>
  <si>
    <t>The SAGE Handbook of Learning and Work</t>
  </si>
  <si>
    <t>Edited by Margaret Malloch, Len Cairns, Karen Evans and Bridget N. O'Connor</t>
  </si>
  <si>
    <t xml:space="preserve">The first two decades of the 21st century have contributed a growing body of research, theorisation and empirical studies on learning and work. This Handbook takes the consideration of learning and work into a new realm, moving beyond the singular linking of identity, learning and work to embrace a more holistic appreciation of learners and their life-long learning. 
Across 40 chapters, learners, learning and work are situated within educational, organisational, social, economic and political contexts. Taken together, these contributions paint a picture of evolving perspectives of how scholars from around the world view developments in both theory and practice, and map the evolutions and shifts in learning and work over the past two decades.
Part 1: Theoretical perspectives in learning and work
Part 2: 21st Century intersections of learning and work in organisations and beyond
Part 3: Learning throughout working lives and beyond
Part 4: 21st century issues and challenges to learning and work	</t>
    <phoneticPr fontId="18"/>
  </si>
  <si>
    <t>The SAGE Encyclopedia of Trans Studies</t>
  </si>
  <si>
    <t>Edited by Abbie E. Goldberg and Genny Beemyn</t>
  </si>
  <si>
    <t>Professionals like educators and student affairs personnel are increasingly working with trans individuals who are out. But many of them have little formal training or awareness of the life experiences and needs of the trans population.
Having an authoritative, academic resource like The SAGE Encyclopedia of Trans Studies can go a long way toward correcting misconceptions and providing information that is otherwise not readily available.
This encyclopedia, featuring more than 300 articles, takes an interdisciplinary and intersectional approach to trans studies. Entries address a wide range of topics, from broad concepts  to specific subjects, to key historical figures, events, and organizations. Entries focus on diverse lives, identities, and contexts, including the experiences of trans people in different racial, religious, and sexual communities in the United States and the variety of ways that gender is expressed in other countries. Among the fields of studies covered are psychology, sociology, history, family studies, K-12 and higher education, law/political science, medicine, economics, literature, popular culture, the media, and sports.</t>
  </si>
  <si>
    <t>The SAGE Handbook of Organizational Wellbeing</t>
  </si>
  <si>
    <t>Edited by Tony Wall, Cary L Cooper and Paula Brough</t>
  </si>
  <si>
    <t>The SAGE Handbook of Organizational Wellbeing is a comprehensive and cutting-edge work providing the latest insights into a range of perspectives on organizational wellbeing, as well as highlighting global wellbeing issues and exploring new contexts. A multi- and inter-disciplinary work, this handbook embraces ideas and empirical work from a range of fields including psychology, business and management, economics and science. This handbook draws together current knowledge whilst also outlining emerging issues and directions, making this an invaluable resource for students and researchers spanning a wide array of disciplines.
Part 1: Theoretical Perspectives
Part 2: International Issues and Contexts
Part 3: Developing Organizational Wellbeing
Part 4: Emerging Issues and Directions</t>
    <phoneticPr fontId="18"/>
  </si>
  <si>
    <t>The SAGE Handbook of Cultural Anthropology</t>
  </si>
  <si>
    <t>Edited by Lene Pedersen and Lisa Cliggett</t>
  </si>
  <si>
    <t>The SAGE Handbook of the Social Sciences</t>
  </si>
  <si>
    <t>The SAGE Handbook of Cultural Anthropology is the first instalment of The SAGE Handbook of the Social Sciences series and encompasses major specialities as well as key interdisciplinary themes relevant to the field. Globally, societies are facing major upheaval and change, and the social sciences are fundamental to the analysis of these issues, as well as the development of strategies for addressing them. This handbook provides a rich overview of the discipline and has a future focus whilst using international theories and examples throughout. The SAGE Handbook of Cultural Anthropology is an essential resource for social scientists globally and contains a rich body of chapters on all major topics relevant to the field, whilst also presenting a possible road map for the future of the field. 
Part 1: Foundations 
Part 2: Focal Areas 
Part 3: Urgent Issues 
Part 4: Short Essays: Contemporary Critical Dynamics</t>
    <phoneticPr fontId="18"/>
  </si>
  <si>
    <t>SAGE Research Methods Foundations</t>
  </si>
  <si>
    <t>Edited by Paul Atkinson, Sara Delamont, Alexandru Cernat, Joseph W. Sakshaug and Richard A. Williams</t>
  </si>
  <si>
    <t>Asian Families and Intimacies</t>
    <phoneticPr fontId="18"/>
  </si>
  <si>
    <t>Four Volume Set</t>
    <phoneticPr fontId="18"/>
  </si>
  <si>
    <t>Edited by OCHIAI Emiko and Patricia UBEROI</t>
    <phoneticPr fontId="18"/>
  </si>
  <si>
    <t>SAGE Benchmarks in Sociology</t>
    <phoneticPr fontId="18"/>
  </si>
  <si>
    <t>SAGE Publications Pvt. Ltd</t>
    <phoneticPr fontId="18"/>
  </si>
  <si>
    <t>Asian Families and Intimacies comprises important and influential writings that form the academic and intellectual heritage of societies across Asia. In Asian societies, a special cultural and social value is attributed to ‘the family’, and there is deep public concern throughout the region with ongoing changes in the family and in intimate relations. However, a closer look reveals considerable diversity in Asian families and intimate relations, and in their different trajectories of change.
In these volumes, various facets of intimate relations and the interaction between the private and the public spheres assume special importance. The articles reflect on aspects of intimacy in historical and contemporary times, ideals and realities, and differences in family practices between different social strata. 
Most of the articles in the volumes have been newly translated from various Asian languages, though there are some texts originally written in English.
Part 1: Family Ideology 
Part 2: Patriarchy
Part 3: Sexuality 
Part 4: Marriage
Part 5: Care Regimes
Part 6: Gender</t>
  </si>
  <si>
    <t>The SAGE Handbook of Domestic Violence</t>
  </si>
  <si>
    <t>Edited by Todd K. Shackelford</t>
  </si>
  <si>
    <t>The field of Domestic Violence research has expanded considerably in the past decade and now includes work conducted by researchers in many different disciplines, notably political science, public health, psychology, sociology, criminology, anthropology, family studies, and medicine. This handbook provides a rich overview of the most important theoretical and empirical work in the field, organized by relationship type. The handbook addresses three major areas of research on domestic violence: - Violence against partners - Violence against children - Violence against other family members. This Handbook is a unique and timely publication and a long awaited, valuable resource for the vast amount of Domestic Violence research centres and individual researchers across the globe.
Part 1: Men's Violence Against Women
Part 2: Women’s Violence Against Men
Part 3: Violence Against Partners in Homosexual Relationships
Part 4: Mothers' Violence Against Children
Part 5: Father's Violence Against Children
Part 6: Other Circumstances of Neglect, Abuse, and Violence Against Children
Part 7: Violence Against Siblings
Part 8: Violence Against Parents
Part 9: Violence Against Other Family Members</t>
  </si>
  <si>
    <t>Geography, Earth &amp; Environmental Science</t>
  </si>
  <si>
    <t>The SAGE Handbook of Historical Geography</t>
  </si>
  <si>
    <t>Edited by Mona Domosh, Michael Heffernan and Charles W. J. Withers</t>
  </si>
  <si>
    <t>Historical geography is an active, theoretically-informed and vibrant field of study within modern geography, with strong interdisciplinary connections with the humanities and the social sciences. The SAGE Handbook of Historical Geography provides an international and in-depth overview of the field with chapters that examine the history, present condition and future significance of historical geography in relation to recent developments and current research. The Handbook is in two volumes, divided across nine parts.
Part 1: Histories and Geographies 
Part 2: Land and Landscapes 
Part 3: Property and Money 
Part 4: Population and Mobility 
Part 5: Territory and Geopolitics 
Part 6: Environment and Nature 
Part 7: Science and Technology 
Part 8: Meaning and Communication 
Part 9: Studies in Practice</t>
    <phoneticPr fontId="18"/>
  </si>
  <si>
    <t>Contemporary Studies in Bilingualism and Multilingualism</t>
  </si>
  <si>
    <t>Four Volume Set</t>
  </si>
  <si>
    <t>Edited by Masayo Yamamoto</t>
  </si>
  <si>
    <t>SAGE Benchmarks in Language and Linguistics</t>
  </si>
  <si>
    <t>The epoch-making advancement in bilingualism was made in 1962, when Peal and Lambert concluded that bilingual children did much better than monolingual children on both verbal and nonverbal intelligence tests. Much progress has been achieved since then, due to advances in research technology and the increasing number of people speaking a wider variety of languages. Furthermore, the field itself has expanded, as new frontiers of investigation have been explored, including the bilingualism of languages in different modes, such as spoken/signed bilingualism. This Major Work builds upon the previous work in the field and extensively covers the recent developments.
Volume 1: Bilingualism &amp; Intelligence
Volume 2: Bilingualism &amp; Semilingualism
Volume 3: Bilingualism &amp; Language Use
Volume 4: Bilingualism in Deaf Population</t>
    <phoneticPr fontId="18"/>
  </si>
  <si>
    <t>The SAGE Handbook of Evolutionary Psychology</t>
    <phoneticPr fontId="18"/>
  </si>
  <si>
    <t>Volume 1: Foundations of Evolutionary Psychology</t>
    <phoneticPr fontId="18"/>
  </si>
  <si>
    <t>Evolutionary psychology is an important and rapidly expanding area in the life, social, and behavioral sciences, and this Handbook represents the most comprehensive and up-to-date reference text in the field today. Chapters in this Handbook address foundational theories and methodological approaches, providing a rich overview of the most important theoretical and empirical work in the field. The SAGE Handbook of Evolutionary Psychology is an essential resource for researchers, graduate students, and advanced undergraduate students in all areas of psychology, and in related disciplines across the life, social, and behavioral sciences. 
Part 1: Foundations of Evolution 
Part 2: Middle-Level Evolutionary Theories 
Part 3: Research Methods and Strategies</t>
    <phoneticPr fontId="18"/>
  </si>
  <si>
    <t>Volume 2: Integration of Evolutionary Psychology with Other Disciplines</t>
    <phoneticPr fontId="18"/>
  </si>
  <si>
    <t>Evolutionary psychology is an important and rapidly expanding area in the life, social, and behavioral sciences, and this Handbook represents the most comprehensive and up-to-date reference text in the field today. Chapters in this Handbook address theory and research that integrates evolutionary psychology with other life, social, and behavioral sciences, as well as with the humanities. The SAGE Handbook of Evolutionary Psychology is an essential resource for researchers, graduate students, and advanced undergraduate students in all areas of psychology, and in related disciplines across the life, social, and behavioral sciences. 
Part 1: Integration within Psychology 
Part 2: Integration with other Life, Social, and Behavioral Sciences 
Part 3: Integration with the Humanities</t>
  </si>
  <si>
    <t>Volume 3: Applications of Evolutionary Psychology</t>
    <phoneticPr fontId="18"/>
  </si>
  <si>
    <t>Evolutionary psychology is an important and rapidly expanding area in the life, social, and behavioral sciences, and this Handbook represents the most comprehensive and up-to-date reference text in the field today. Chapters in this Handbook address real-world and practical applications of evolutionary psychology such as applications to medicine, psychiatry, law, and technology. The SAGE Handbook of Evolutionary Psychology is an essential resource for researchers, graduate students, and advanced undergraduate students in all areas of psychology, and in related disciplines across the life, social, and behavioral sciences. 
Part 1: Applications to Health and Well-Being 
Part 2: Applications to Law and Order 
Part 3: Applications to Technology, Communications, and the Future</t>
  </si>
  <si>
    <t>The SAGE Handbook of Marketing Ethics</t>
  </si>
  <si>
    <t>Edited by Lynne Eagle, Stephan Dahl, Patrick De Pelsmacker and Charles R. Taylor</t>
  </si>
  <si>
    <t>The SAGE Handbook of Marketing Ethics draws together an exhaustive overview of research into marketing’s many ethical conundrums, while also promoting more optimistic perspectives on the ways in which ethics underpins organizational practices. Marketing ethics has emerged in recent years as the key and collective concern within the ever-divergent fields of marketing and consumer research. This handbook brings together a rich and diverse body of scholarly research, with chapters on all major topics relevant to the field of marketing ethics, whilst also outlining future research directions. 
Part 1: Foundations of Marketing Ethics 
Part 2: Theoretical and Research Approaches to Marketing Ethics 
Part 3: Marketing Ethics and Social Issues 
Part 4: Issues in Consumer Ethics 
Part 5: Ethical Issues in Specific Sectors 
Part 6: Ethical Issues in the Marketing Mix 
Part 7: Concluding Comments and Reflections</t>
    <phoneticPr fontId="18"/>
  </si>
  <si>
    <t>Edited by Sheila McNamee, Mary M. Gergen, Celiane Camargo-Borges and Emerson F. Rasera,</t>
  </si>
  <si>
    <t>The SAGE Handbook of Social Constructionist Practice is the first major survey of innovations in professional practice emerging from a social constructionist orientation to social science. This key perspective has been unique in its stimulation of pioneering practices over a broad number of professions. This volume offers insights into the latest developments in theory, showcases the range and variations in practical outcomes, while pointing to emerging directions of development. The Handbook focuses on hands-on practices, while offering the theoretical tools for further enriching their application. The authors are leading figures in their fields, including organizational development, therapy, healthcare, education, research, and community building. The volume will be particularly useful for students, scholars, professional practitioners, and change makers from across the globe. 
Part 1: Introduction 
Part 2: Research Practices 
Part 3: Practices in Therapeutic Professions 
Part 4: Practices in Organizational Development 
Part 5: Practices in Education 
Part 6: Practices in Healthcare 
Part 7: Community Practices</t>
    <phoneticPr fontId="18"/>
  </si>
  <si>
    <t>The SAGE Handbook of Responsible Management Learning and Education</t>
  </si>
  <si>
    <t>Edited by Dirk C. Moosmayer, Oliver Laasch, Carole Parkes and Kenneth G. Brown</t>
  </si>
  <si>
    <t>Reflecting the rapid rise in popularity of recent initiatives such as the UN Principles for Responsible Management Education (PRME), this handbook exhaustively covers a variety of responsible management, learning and education topics, and provides an invaluable roadmap for this fast-developing field. Covering various perspectives on the topic, right through to contexts, methods, outcomes and beyond, this volume will be an invaluable integrative resource for practitioners and researchers alike, and is designed to serve a range of communities that deal with topics related to sustainability, responsibility and ethics in management learning and education.
Part 1: Perspectives on Responsible Management Learning &amp; Education
Part 2: Educational Purposes and Contents
Part 3: Learning Outcomes and Processes
Part 4: Academic Environment
Part 5: Responsible Research</t>
    <phoneticPr fontId="18"/>
  </si>
  <si>
    <t>Issues in Business Ethics and Corporate Social Responsibility</t>
  </si>
  <si>
    <t>Issues in Business Ethics and Corporate Social Responsibility explores these foundational themes across a wide range of topics, including artificial intelligence, workplace surveillance, supply chain management, big data, the finance industry, and many more.  Coupled with a broad introduction by Dr. David Weitzner, a professor of management at York University, this book provides students with the essential information they need to assess business practices through the lens of ethical decision-making and corporate social responsibility.
Introduction
1. AI and Ethics 
2. Business and Climate Change
3. Business and Universities
4. China's Big Data Sweep
5. Corporate Social Responsibility
6. Ethics and Financial Services
7. Ethics and the Supply Chain
8. Managing Corporate Crises
9. Sexual Harassment
10. Sustainability 
11. Tax Havens
12. Technology and Business Ethics
13. The Boycott
14. The Fiduciary Rule
15. The Gun Industry
16. Workplace Safety
17. Workplace Surveillance</t>
    <phoneticPr fontId="18"/>
  </si>
  <si>
    <t>The SAGE Encyclopedia of Children and Childhood Studies</t>
  </si>
  <si>
    <t>Edited by Daniel Thomas Cook</t>
  </si>
  <si>
    <t>The SAGE Encyclopedia of Children and Childhood Studies navigates our understanding of the historical, political, social and cultural dimensions of childhood. Transdisciplinary and transnational in content and scope, the Encyclopedia both reflects and enables the wide range of approaches, fields and understandings that have been brought to bear on the ever-transforming problem of the “child” over the last four decades This four-volume encyclopedia covers a wide range of themes and topics, including: Social Constructions of Childhood Children’s Rights Politics/Representations/Geographies Child-specific Research Methods Histories of Childhood/Transnational Childhoods Sociology/Anthropology of Childhood Theories and Theorists Key Concepts This interdisciplinary encyclopedia will be of interest to students and researchers in: Childhood Studies Sociology/Anthropology Psychology/Education Social Welfare Cultural Studies/Gender Studies/Disabilty Studies.</t>
    <phoneticPr fontId="18"/>
  </si>
  <si>
    <t>Migration Policies in Asia</t>
  </si>
  <si>
    <t>Five Volume Set</t>
  </si>
  <si>
    <t>Edited by Yoshikazu SHIOBARA, Junichi AKASHI, Tien Shi CHEN, Naoko HASHIMOTO, Chikako KASHIWAZAKI, Atsushi KONDO, Chiho OGAYA, Wonsuk SUN, Eriko SUZUKI and Miwa YAMADA</t>
  </si>
  <si>
    <t>Key Issues for the 21st Century</t>
  </si>
  <si>
    <t>Migration policy is a matter of great significance in modern Asia due to the migration and displacement of large numbers of people, made necessary by economic deprivation, political turmoil and violence, from various Asian countries.
Migration Policies in Asia integrates studies on the migration policies of a large number of Asian countries, published in major academic journals all over the world, to facilitate the further development of this new area of study.
Chapters in each volume cover variety of regions, countries, topics and academic disciplines for balanced coverage of migration across Asia. While the contributions are from not just Asia but across the world, the content will avoid Euro-centric perspectives and focus on the points of view of Asian scholars when covering the history and contemporary situation of migration policies in Asia. 
This is a collaborative project with Japan Association for Migration Policy Studies (JAMPS).
Part 1: History, Theory, and Empirical Research
Part 2: Policies on Migrant Workers and International Students
Part 3: Irregular Migration, Forced Migration, and Statelessness
Part 4: Social Integration and Family Migration</t>
  </si>
  <si>
    <t>The SAGE Handbook of Contemporary Cross-Cultural Management</t>
  </si>
  <si>
    <t>Edited by Betina Szkudlarek, Laurence Romani, Dan V. Caprar and Joyce S. Osland</t>
  </si>
  <si>
    <t>This handbook presents a comprehensive and contemporary compendium of the field of cross-cultural management (CCM). In recognition of current trends regarding migration, political ethnocentrisms and increasing nationalism, the chapters in this volume not only cover the traditional domains of CCM such as expatriation, global teamwork and leadership, but also examine emerging topics such as bi/multi-culturalism, migration, religion and more, all considered from a global perspective. The result is a handbook that acknowledges and builds on a variety of research traditions, updates existing knowledge in relation to current challenges, and sets the direction for future research and developments, making this an invaluable resource for researchers in the field, and across related areas of international business, management, and intercultural relations.
Part 1: Multiple Research Paradigms for the Study of Culture
Part 2: Research Methods in Cross-Cultural Management
Part 3: Cross-Cultural Management and Intersecting Fields of Study
Part 4: Individuals and Teams in Cross-Cultural Management
Part 5: Global mobility and Cross-Cultural Management
Part 6: Developing Intercultural Competence</t>
  </si>
  <si>
    <t>The SAGE Encyclopedia of Higher Education</t>
  </si>
  <si>
    <t>Edited by Miriam E. David and Marilyn J. Amey</t>
  </si>
  <si>
    <t>The SAGE Handbook of Global Sexualities</t>
  </si>
  <si>
    <t>Edited by Zowie Davy, Ana Cristina Santos, Chiara Bertone, Ryan Thoreson and Saskia E. Wieringa</t>
  </si>
  <si>
    <t>This two-volume Handbook provides a major thematic overview of global sexualities, spanning each of the continents, and its study, which is both reflective and prospective, and includes traditional approaches and emerging themes. The Handbook offers a robust theoretical underpinning and critical outlook on current global, glocal, and ‘new’ sexualities and practices, whilst offering an extensive reflection on current challenges and future directions of the field. The broad coverage of topics engages with a range of theories, and maintains a multi-disciplinary framework. 
Part 1: Understanding Sexuality: Epistemologies/Conceptual and Methodological Challenges 
Part 2: Enforcing and Challenging Sexual Norms 
Part 3: Interrogating/Undoing Sexual Categories 
Part 4: Enhancement Practices and Sexual Markets/Industries 
Part 5: Sexual Rights and Citizenship (And the Governance of Sexuality) 
Part 6: Sexuality and Social Movements 
Part 7: Language and Cultural Representation</t>
    <phoneticPr fontId="18"/>
  </si>
  <si>
    <t>Politics &amp; International Relations</t>
  </si>
  <si>
    <t>The SAGE Handbook of Research Methods in Political Science and International Relations</t>
  </si>
  <si>
    <t>Edited by Luigi Curini and Robert Franzese</t>
  </si>
  <si>
    <t>The SAGE Handbook of Research Methods in Political Science and International Relations offers a comprehensive overview of research processes in social science — from the ideation and design of research projects, through the construction of theoretical arguments, to conceptualization, measurement, &amp; data collection, and quantitative &amp; qualitative empirical analysis — exposited through 65 major new contributions from leading international methodologists. Each chapter surveys, builds upon, and extends the modern state of the art in its area. Following through its six-part organization, undergraduate and graduate students, researchers and practicing academics will be guided through the design, methods, and analysis of issues in Political Science and International Relations: 
Part 1: Formulating Good Research Questions &amp; Designing Good Research Projects 
Part 2: Methods of Theoretical Argumentation 
Part 3: Conceptualization &amp; Measurement 
Part 4: Large-Scale Data Collection &amp; Representation Methods 
Part 5: Quantitative-Empirical Methods 
Part 6: Qualitative &amp; “Mixed” Methods</t>
    <phoneticPr fontId="18"/>
  </si>
  <si>
    <t>The SAGE Handbook of Critical Pedagogies</t>
  </si>
  <si>
    <t>Edited by Shirley R. Steinberg and Barry Down</t>
  </si>
  <si>
    <t>This extensive handbook will bring together different aspects of critical pedagogy with the aim of opening up a clear international conversation on the subject, as well as pushing the boundaries of current understanding by extending the notion of a pedagogy to multiple pedagogies and perspectives. Bringing together a group of contributing authors from around the globe, the chapters will provide a unique approach and insight to the discipline by crossing a range of disciplines and articulating both philosophical and social common themes. The handbook is planned to be an essential benchmark publication for advanced students, researchers and practitioners across a wide range of disciplines including education, health, sociology, anthropology and development studies
VOLUME 1
Section 1: Reading Paulo Freire
Section 2: Social Theories
Section 3: Key Figures in Critical Pedagogy
Section 4: Global Perspectives
VOLUME 2
Section 5: Indigenous Ways of Knowing
Section 6: Education and Praxis
Section 7: Teaching and Learning
VOLUME 3
Section 9: Communication and Media
Section 10: Arts and Aesthetics
Section 11: Critical Youth Studies
Section 12: Science, Ecology and Wellbeing</t>
  </si>
  <si>
    <t>The SAGE Encyclopedia of the Sociology of Religion</t>
  </si>
  <si>
    <t>Edited by Adam Possamai and Anthony J. Blasi</t>
  </si>
  <si>
    <t>The SAGE Handbook of Political Science</t>
  </si>
  <si>
    <t>Edited by Dirk Berg-Schlosser, Bertrand Badie and Leonardo Morlino</t>
  </si>
  <si>
    <t>The SAGE Handbook of Political Science presents a major retrospective and prospective overview of the discipline. Comprising three volumes of contributions from expert authors from around the world, the handbook aims to frame, assess and synthesize research in the field, helping to define and identify its current and future developments. It does so from a truly global and cross-area perspective Chapters cover a broad range of aspects, from providing a general introduction to exploring important subfields within the discipline. Each chapter is designed to provide a state-of-the-art and comprehensive overview of the topic by incorporating cross-cutting global, interdisciplinary, and, where this applies, gender perspectives. The Handbook is arranged over seven core thematic sections: 
Part 1: Political Theory 
Part 2: Methods 
Part 3: Political Sociology 
Part 4: Comparative Politics 
Part 5: Public Policies and Administration 
Part 6: International Relations 
Part 7: Major Challenges for Politics and Political Science in the 21st Century</t>
    <phoneticPr fontId="18"/>
  </si>
  <si>
    <t>The SAGE International Encyclopedia of Mass Media and Society</t>
  </si>
  <si>
    <t>Edited by Debra L. Merskin</t>
  </si>
  <si>
    <t>This encyclopedia provides a thorough overview of mass media within social and cultural contexts, exploring the development of the mass communication industry, mass communication regulations, and societal interactions and effects. The work discusses mass media around the world in its varied forms - newspapers, magazines, radio, television, film, books, music, websites, social media, mobile media - and describes the role of each in both mirroring and shaping society. The SAGE Encyclopedia of Mass Media and Society assists students exploring such questions as: Has America become what sociologists call a mediated culture, where media reflect and create the culture? What is wrong or right with the theory that people generally choose what to watch or read based on what they already believe, and so media exert a negligible influence?
Approximately 700 articles drawing on research not only from communication and media studies but also from sociology, anthropology, social psychology, politics, and business.</t>
    <phoneticPr fontId="18"/>
  </si>
  <si>
    <t>The SAGE Handbook of Visual Research Methods</t>
  </si>
  <si>
    <t>Edited by Luc Pauwels and Dawn Mannay</t>
  </si>
  <si>
    <t>The second, thoroughly revised and expanded, edition of The SAGE Handbook of Visual Research Methods presents a wide-ranging exploration and overview of the field today. As in its first edition, the Handbook does not aim to present a consistent view or voice, but rather to exemplify diversity and contradictions in perspectives and techniques. The selection of chapters from the first edition have been fully updated to reflect current developments. New chapters to the second edition cover key topics including various emerging digital technologies and online practices. This handbook presents a unique survey of the discipline that will be essential reading for scholars and students across the social and behavioural sciences, arts and humanities, and far beyond these disciplinary boundaries.
Part 1: Framing the Field of Visual Research
Part 2: Visual and Spatial Data Production Methods and Technologies
Part 3: Participatory and Subject-Centered Approaches
Part 4: Analytical Frameworks and Perspectives
Part 5: Multimodal and Multisensorial Research
Part 6: Researching Online Practices
Part 7: Communicating the Visual: Formats and Concerns</t>
    <phoneticPr fontId="18"/>
  </si>
  <si>
    <t>The SAGE Handbook of Organizational Institutionalism</t>
  </si>
  <si>
    <t>Edited by Royston Greenwood, Christine Oliver, Thomas B. Lawrence and Renate E. Meyer</t>
  </si>
  <si>
    <t>The SAGE Handbook of Organizational Institutionalism brings together extensive coverage of aspects of Institutional Theory and an array of top academic contributors. Now in its Second Edition, the book has been thoroughly revised and reorganised, with all chapters updated to maintain a mix of theory, how to conduct institutional organizational analysis, and contemporary empirical work. New chapters on Translation, Networks and Institutional Pluralism are included to reflect new directions in the field. The Second Edition has also been reorganized into six parts: 
Part 1: Beginnings (Foundations) 
Part 2: Organizations and their Contexts 
Part 3: Institutional Processes 
Part 4: Conversations 
Part 5: Consequences 
Part 6: Reflections</t>
    <phoneticPr fontId="18"/>
  </si>
  <si>
    <t>The SAGE Handbook of Asian Foreign Policy</t>
  </si>
  <si>
    <t>Edited by Takashi Inoguchi</t>
  </si>
  <si>
    <t>Comprising 60.3 percent of the world’s 7.2 billion population, Asia is an enigma to many in the West. Hugely dynamic in its demographic, economic, technological and financial development, its changes are as rapid as they are diverse. The SAGE Handbook of Asian Foreign Policy provides the reader with a clear, balanced and comprehensive overview on Asia’s foreign policy and accompanying theoretical trends. Placing the diverse and dynamic substance of Asia’s international relations first, and bringing together an authoritative assembly of contributors from across the world, this is a reliable introduction to non-Western intellectual traditions in Asia. 
VOLUME 1: 
Part 1: Theories 
Part 2: Themes 
Part 3: Transnational Politics 
Part 4: Domestic Politics 
Part 5: Transnational Economics 
VOLUME 2: 
Part 6: Foreign Policies of Asian States 
    Part 6a: East Asia 
    Part 6b: Southeast Asia 
    Part 6c: South &amp; Central Asia 
Part 7: Offshore Actors 
Part 8: Bilateral Issues 
Part 9: Comparison of Asian Sub-Regions</t>
    <phoneticPr fontId="18"/>
  </si>
  <si>
    <t>The SAGE Handbook of Propaganda</t>
  </si>
  <si>
    <t>Edited by Paul Baines, Nicholas O'Shaughnessy and Nancy Snow</t>
  </si>
  <si>
    <t>The SAGE Handbook of Propaganda unpacks the topic of propaganda to explain how it works on the human psyche, in what ways and in what contexts. The editors have gathered international scholars to discuss leadership propaganda, war propaganda, propaganda for peace marketing, propaganda as psychological tool, terror-enhanced propaganda, and the internet and present mediated tools of propaganda. Unlike previous publications on the subject, this book brings to the forefront current manifestations and processes of propaganda such as Islamist, and Far Right propaganda. Across four parts, the handbook offers researchers and academics of propaganda studies, peace and conflict studies, media and communication studies, political science and governance marketing, as well as intelligence and law enforcement communities, a comprehensive overview of the tools and context of development and evolution of propaganda from the twentieth century to the present: 
Part 1: Concepts, Precepts and Techniques in Propaganda Research
Part 2: Methodological Approaches in Propaganda Research
Part 3: Tools and Techniques in Counter-Propaganda Research
Part 4: Propaganda in Context</t>
    <phoneticPr fontId="18"/>
  </si>
  <si>
    <t>The SAGE Handbook of International Migration</t>
  </si>
  <si>
    <t>Edited by Christine Inglis, Wei Li and Binod Khadria</t>
  </si>
  <si>
    <t>The SAGE Handbook of International Migration provides an authoritative and informed analysis of key issues in international migration, including its crucial significance far beyond the more traditional questions of immigrant settlement and incorporation in particular countries. Bringing together chapters contributed by an international cast of leading voices in the field, the Handbook is arranged around four key thematic parts: 
Part 1: Disciplinary Perspectives on Migration 
Part 2: Historical and Contemporary Flows of Migrants 
Part 3: Theory, Policy and the Factors Affecting Incorporation 
Part 4: National and Global Policy Challenges in Migration 
The last three decades have seen the rapid increase and diversification in the types of international migration, and this Handbook has been created to meet the need among academics and researchers across the social sciences, policy makers and commentators for a definitive publication which provides a range of perspectives and insights into key themes and debates in the field.</t>
    <phoneticPr fontId="18"/>
  </si>
  <si>
    <t>The SAGE Handbook of Media and Migration</t>
  </si>
  <si>
    <t>Edited by Kevin Smets, Koen Leurs, Myria Georgiou, Saskia Witteborn and Radhika Gajjala</t>
  </si>
  <si>
    <t>The SAGE Handbook of Media and Migration offers a comprehensive overview of media and migration through new research, as well as a review of present scholarship in this expanding and promising field. It explores key interdisciplinary concepts and methodologies, and how these are challenged by new realities and the links between contemporary migration patterns and its use of mediated processes. Although primarily grounded in media and communication studies, the handbook builds on research in the fields of sociology, anthropology, political science, urban studies, science and technology studies, human rights, development studies, and gender and sexuality studies to bring to the forefront key theories, concepts and methodological approaches to the study of the movement of people. 
Part 1: Keywords
Part 2: Methodologies
Part 3: Communities
Part 4: Borders and Rights
Part 5: Representations 
Part 6: Spatialities
Part 7: Conflicts</t>
    <phoneticPr fontId="18"/>
  </si>
  <si>
    <t>The SAGE Handbook of Inclusion and Diversity in Education</t>
  </si>
  <si>
    <t>Edited by Matthew J. Schuelka, Christopher J. Johnstone, Gary Thomas and Alfredo J. Artiles</t>
  </si>
  <si>
    <t>This handbook examines policy and practice from around the world with respect to broadly conceived notions of inclusion and diversity within education. It sets out to provide a critical and comprehensive overview of current thinking and debate around aspects such as inclusive education rights, philosophy, context, policy, systems, and practices for a global audience. This makes it an ideal text for researchers and those involved in policy-making, as well as those teaching in classrooms today. Chapters are separated across three key parts: 
Part 1: Conceptualizations and Possibilities of Inclusion and Diversity in Education 
Part 2: Inclusion and Diversity in Educational Practices, Policies, and Systems 
Part 3: Inclusion and Diversity in Global and Local Educational Contexts</t>
    <phoneticPr fontId="18"/>
  </si>
  <si>
    <t>The SAGE Handbook of Sports Economics</t>
  </si>
  <si>
    <t>Edited by Paul Downward, Bernd Frick, Brad R. Humphreys, Tim Pawlowski, Jane E. Ruseski and Brian P. Soebbing</t>
  </si>
  <si>
    <t>Sports economics is a well-established and dynamic area of study; a key component in the fields of sport management, sport science and sport studies, as well as in other areas of economics, finance and management. Covering amateur to professional sports, individual events and organised tournaments, this Handbook provides an authoritative contribution to the understanding of sport in the economy. The editors of The SAGE Handbook of Sports Economics have brought together a global team of respected scholars to create this benchmark collection of insights into sports economics. Each chapter includes a study of a specific context in which issues arise in sports economics, a critical presentation of its main theoretical contributions, an overview of current research findings, and an outline of enquiry for future research. 
Part 1: The Nature and Value of the Sports System and Economy 
Part 2: Amateur Sports Participation, Supply and Impact 
Part 3: Professional Team Sports 
Part 4: Professional Sports Leagues 
Part 5: Sports Events and their Impacts 
Part 6: Individual Sports 
Part 7: Future Research</t>
    <phoneticPr fontId="18"/>
  </si>
  <si>
    <t>The SAGE Handbook of Autism and Education</t>
  </si>
  <si>
    <t>Edited by Rita Jordan, Jacqueline M. Roberts and Kara Hume</t>
  </si>
  <si>
    <t>Education is an important aspect of the environmental influences on autism and effective education can have a significant effect on outcome for those on the autism spectrum. This handbook is a definitive resource for reflective practitioners and researchers who wish to know and understand current views of the nature of autism and best practice in educational support. It explores the key concepts, debates and research areas in the field.
Part 1: Learning Needs and Educational Responses
Part 2: Early Intervention, Education in Core Domains and Family Support
Part 3: School-Based and Academic Education: Access &amp; Support
Part 4: Collaborative Working in Education
Part 5: Education for Life and Barriers to Education 
Part 6: Data Collection in Education and Measurement of Progress</t>
    <phoneticPr fontId="18"/>
  </si>
  <si>
    <t>The SAGE Handbook of Developmental Psychology and Early Childhood Education</t>
  </si>
  <si>
    <t>Edited by David Whitebread, Valeska Grau, Kristiina Kumpulainen, Megan McClelland, Nancy Perry and Deborah Pino-Pasternak</t>
  </si>
  <si>
    <t>With the expertise of a body of international contributors from Australia, Canada, USA, UK, Finland, The Netherlands, Italy, Greece and Chile, this handbook explores key in-depth issues in quality Early Childhood Development and Education. Unlike previous publications in the discipline, this title combines research and practice to investigate emotional and social development, wellbeing and mental health, language, cultural environments, as well as the role of parents in a child's development. It is divided into six key parts: 
Part 1: Emotional Development 
Part 2: Social Development 
Part 3: Play, Development and Learning 
Part 4: Memory and Understanding 
Part 5: Learning, Language and Literacy 
Part 6: Executive Functions, Metacognition and Self-Regulation</t>
    <phoneticPr fontId="18"/>
  </si>
  <si>
    <t>Trans-Pacific Cultural Studies</t>
  </si>
  <si>
    <t>Edited by Takayuki Tatsumi</t>
  </si>
  <si>
    <t>In the wake of 9/11 terrorist attacks and the Iraq War, a number of scholars and critics started reconfiguring the discourse of globalism by introducing such ideas as Planetarity (Gayatri Spivak, 2003), Hemispheric Imagination (Gretchen Murphy, 2005), Deep Time (Wai Chee Dimock, 2008), Transpacific Imagination (Yunte Huang, 2008), Deep Maps (Shelley Fisher Fishkin, 2011), and Deterritorialization (Paul Giles, 2011). This title seeks to present perspectives on such ideas as well as the traditional concepts of transnational and transregional cultural expression. It introduces transatlantic, transpacific and even global viewpoints to provide a comprehensive view of cultural exchanges and growth across the Pacific.
Volume 1: Trans-Pacific Americanism
Volume 2: Trans-Pacific Literary Studies
Volume 3: Science Fiction and Cyber Culture 
Volume 4: Cool Asia</t>
    <phoneticPr fontId="18"/>
  </si>
  <si>
    <t>The SAGE Handbook of Comparative Studies in Education</t>
  </si>
  <si>
    <t>Edited by Larry E. Suter, Emma Smith and Brian D. Denman</t>
  </si>
  <si>
    <t>The SAGE Encyclopedia of Criminal Psychology</t>
  </si>
  <si>
    <t>Edited by Robert D. Morgan</t>
  </si>
  <si>
    <t>The SAGE Encyclopedia of Criminal Psychology will be a modern, interdisciplinary resource aimed at students and professionals interested in the intersection of psychology (e.g., social, forensic, clinical), criminal justice, sociology, and criminology. The interdisciplinary study of human behavior in legal contexts includes numerous topics on criminal behavior, criminal justice policies and legal process, crime detection and prevention, eyewitness identification, prison life, offender assessment and rehabilitation, risk assessment and management, offender mental health, community reintegration, and juvenile offending. The study of these topics has been increasing continually since the late 1800s, with people trained in many legal professions such as policing, social work, law, academia, mental health, and corrections. This will be a comprehensive work that will provide the most current empirical information on those topics of greatest concern to students who desire to work in these fields.</t>
    <phoneticPr fontId="18"/>
  </si>
  <si>
    <t>The SAGE Encyclopedia of Human Communication Sciences and Disorders</t>
  </si>
  <si>
    <t>Edited by Jack S. Damico and Martin J. Ball</t>
  </si>
  <si>
    <t>The SAGE Encyclopedia of Human Communication Sciences and Disorders is an in-depth encyclopedia aimed at students interested in interdisciplinary perspectives on human communication—both normal and disordered—across the lifespan. This timely and unique set will look at the spectrum of communication disorders, from causation and prevention to testing and assessment; through rehabilitation, intervention, and education.  Examples of the interdisciplinary reach of this encyclopedia: A strong focus on health issues, with topics such as Asperger's syndrome, fetal alcohol syndrome, anatomy of the human larynx, dementia, etc.; Including core psychology and cognitive sciences topics, such as social development, stigma, language acquisition, self-help groups, memory, depression, memory, Behaviorism, and cognitive development; Education is covered in topics such as cooperative learning, special education, classroom-based service delivery. The editors have recruited top researchers and clinicians across multiple fields to contribute to approximately 640 signed entries across four volumes.</t>
    <phoneticPr fontId="18"/>
  </si>
  <si>
    <t>The SAGE Handbook of Current Developments in Grounded Theory</t>
  </si>
  <si>
    <t>Edited by Antony Bryant and Kathy Charmaz</t>
  </si>
  <si>
    <t>Building on the success of the bestselling The SAGE Handbook of Grounded Theory (2007), this title provides a much-needed and up-to-date overview, integrating some revised and updated chapters with new ones exploring recent developments in grounded theory and research methods in general. The highly-acclaimed editors have once again brought together a team of leading academics from a wide range of disciplines, perspectives and countries. This is a method-defining resource for advanced students and researchers across the social sciences. 
Part 1: The Grounded Theory Method: 50 Years On 
Part 2: Theories and Theorizing in Grounded Theory 
Part 3: Grounded Theory in Practice 
Part 4: Reflections on Using and Teaching Grounded Theory 
Part 5: GTM and Qualitative Research Practice 
Part 6: GT Researchers and Methods in Local and Global Worlds</t>
    <phoneticPr fontId="18"/>
  </si>
  <si>
    <t>The SAGE Handbook of Human Resource Management</t>
  </si>
  <si>
    <t>Edited by Adrian Wilkinson, Nicolas Bacon, Scott Snell and David Lepak</t>
  </si>
  <si>
    <t>The new edition of this SAGE Handbook builds on the success of the first by providing a fully updated and expanded overview of the field of human resource management. Bringing together contributions from leading international scholars - and with brand new chapters on key emerging topics such as talent management, engagement , e-HRM and big data - the Handbook focuses on familiarising the reader with the fundamentals of applied human resource management, while contextualizing practice within wider theoretical considerations. Internationally minded chapters combine a critical overview with discussion of key debates and research, as well as comprehensively dealing with important emerging interests. The second edition of this Handbook remains an indispensable resource for advanced students and researchers in the field. 
Part 1: Context of Human Resource Management 
Part 2: Fundamentals of Human Resource Management 
Part 3: Contemporary Issues</t>
    <phoneticPr fontId="18"/>
  </si>
  <si>
    <t>The SAGE International Encyclopedia of Music and Culture</t>
  </si>
  <si>
    <t>Edited by Janet Sturman</t>
  </si>
  <si>
    <t>The SAGE Encyclopedia of Music and Culture presents key concepts in the study of music in its cultural context and provides an introduction to the discipline of ethnomusicology, its methods, concerns, and its contributions to knowledge and understanding of the world's musical cultures, styles, and practices. The diverse voices of contributors to this encyclopedia confirm ethnomusicology's fundamental ethos of inclusion and respect for diversity. Combined, the multiplicity of topics and approaches are presented in an easy-to-search A-Z format and offer a fresh perspective on the field and the subject of music in culture. 
Key Themes: Activities of Making Music / Behavioral, Social, and Performance Contexts of Music / Instruments, Musical / Instruments, Types of / Social and Cultural Movements /  Music Cultures of the World / Indigenous Music / Practice in Ethnomusicology / Social Issues / Religion and Music / Social Structures Dispersed Across Geographic Locations / Theory and Method / Types of Music / Genres, Regionally Generated Style Types of Wide Circulation / Genres, Forms, and Rhythms</t>
    <phoneticPr fontId="18"/>
  </si>
  <si>
    <t>The SAGE Handbook of Applied Social Psychology</t>
  </si>
  <si>
    <t>Edited by Kieran C. O'Doherty and Darrin Hodgetts</t>
  </si>
  <si>
    <t>In the present epoch of global change, movement, interconnection and the intensification of social issues within and across many societies, applied social psychology is more relevant than ever. The SAGE Handbook of Applied Social Psychology offers an overview of the field and the disparate and evolving approaches. Through an international team of contributors, the handbook brings prominent research literature together and organises it around ten key areas: 
Part 1: Culture, race, indigeneity 
Part 2: Gender &amp; Sexuality 
Part 3: Politics 
Part 4: Health and mental health 
Part 5: Work 
Part 6: Ageing 
Part 7: Communication 
Part 8: Education 
Part 9: Environment 
Part 10: Criminal Justice, Law, &amp; Crime 
This handbook is a uniting and invigorating resource for the field of Applied Social Psychology.</t>
    <phoneticPr fontId="18"/>
  </si>
  <si>
    <t>The SAGE Handbook of Social Media</t>
  </si>
  <si>
    <t>Edited by Jean Burgess, Alice Marwick and Thomas Poell</t>
  </si>
  <si>
    <t>The world is in the midst of a social media paradigm. Once viewed as trivial and peripheral, social media platforms like Twitter, Facebook and WeChat have become an important part of the information and communication infrastructure of society. They are bound up with business and politics as well as everyday life, work, and personal relationships. This international Handbook addresses the most significant research themes, methodological approaches and debates in the study of social media. It contains substantial chapters written especially for this book by leading scholars from a range of disciplinary perspectives, covering everything from computational social science to sexual self-expression. 
Part 1: Histories And Pre-Histories
Part 2: Approaches And Methods
Part 3: Platforms, Technologies And Business Models
Part 4: Cultures And Practices Part 5: Social And Economic Domains</t>
    <phoneticPr fontId="18"/>
  </si>
  <si>
    <t>Legends in Consumer Behavior: C Whan Park</t>
  </si>
  <si>
    <t>Edited by Jagdish N. Sheth</t>
  </si>
  <si>
    <t>Legends in Consumer Behavior</t>
  </si>
  <si>
    <t>The Legends in Consumer Behavior series captures the essence of the most important contributions made in the field of consumer behavior in the past several decades. It reproduces the seminal works of the legends in the field, which are supplemented by interviews of these legends as well as by the opinions of other scholars about their work. The series comprises various sets, each focusing on the multiple ways in which a legend has contributed to the field. This set is a tribute to C. Whan Park, a pioneer in many key areas in consumer behavior.
Volume 1: The Role of Familiarity and Knowledge in Consumer Behavior
Volume 2: Involvement and Reference Group Influence
Volume 3: Decision-making and Choice Decisions
Volume 4: Brand Strategy
Volume 5: Causes of Brand Attachment and Its Effect on Consumers' Information Processing Evaluations and Behaviors</t>
    <phoneticPr fontId="18"/>
  </si>
  <si>
    <t>Anthropology &amp; Archaeology</t>
  </si>
  <si>
    <t>Arts &amp; Humanities</t>
  </si>
  <si>
    <t>Business &amp; Management</t>
  </si>
  <si>
    <t>Criminology &amp; Criminal Justice</t>
  </si>
  <si>
    <t>Gender &amp; Sexuality Studies</t>
  </si>
  <si>
    <t>Research Methods &amp; Evaluation</t>
  </si>
  <si>
    <t>Sociology</t>
  </si>
  <si>
    <t>Pub Date</t>
  </si>
  <si>
    <t>168 Pages</t>
  </si>
  <si>
    <t>424 Pages</t>
  </si>
  <si>
    <t>504 Pages</t>
  </si>
  <si>
    <t>512 Pages</t>
  </si>
  <si>
    <t>536 Pages</t>
  </si>
  <si>
    <t>552 Pages</t>
  </si>
  <si>
    <t>576 Pages</t>
  </si>
  <si>
    <t>592 Pages</t>
  </si>
  <si>
    <t>600 Pages</t>
  </si>
  <si>
    <t>610 Pages</t>
  </si>
  <si>
    <t>616 Pages</t>
  </si>
  <si>
    <t>638 Pages</t>
  </si>
  <si>
    <t>640 Pages</t>
  </si>
  <si>
    <t>652 Pages</t>
  </si>
  <si>
    <t>656 Pages</t>
  </si>
  <si>
    <t>662 Pages</t>
  </si>
  <si>
    <t>672 Pages</t>
  </si>
  <si>
    <t>674 Pages</t>
  </si>
  <si>
    <t>682 Pages</t>
  </si>
  <si>
    <t>688 Pages</t>
  </si>
  <si>
    <t>696 Pages</t>
  </si>
  <si>
    <t>700 Pages</t>
  </si>
  <si>
    <t>714 Pages</t>
  </si>
  <si>
    <t>776 Pages</t>
  </si>
  <si>
    <t>841 Pages</t>
  </si>
  <si>
    <t>928 Pages</t>
  </si>
  <si>
    <t>1000 Pages</t>
  </si>
  <si>
    <t>1080 Pages</t>
  </si>
  <si>
    <t>1123 Pages</t>
  </si>
  <si>
    <t>1168 Pages</t>
  </si>
  <si>
    <t>1208 Pages</t>
  </si>
  <si>
    <t>1252 Pages</t>
  </si>
  <si>
    <t>1332 Pages</t>
  </si>
  <si>
    <t>1505 Pages</t>
  </si>
  <si>
    <t>1592 Pages</t>
  </si>
  <si>
    <t>1600 Pages</t>
  </si>
  <si>
    <t>1664 Pages</t>
  </si>
  <si>
    <t>1716 Pages</t>
  </si>
  <si>
    <t>1752 Pages</t>
  </si>
  <si>
    <t>1776 Pages</t>
  </si>
  <si>
    <t>1888 Pages</t>
  </si>
  <si>
    <t>1904 Pages</t>
  </si>
  <si>
    <t>1952 Pages</t>
  </si>
  <si>
    <t>2168 Pages</t>
  </si>
  <si>
    <t>2352 Pages</t>
  </si>
  <si>
    <t>2728 Pages</t>
  </si>
  <si>
    <t>6000 Pages</t>
  </si>
  <si>
    <t>Main Subject</t>
  </si>
  <si>
    <t>Reference</t>
  </si>
  <si>
    <t>Sub Subject</t>
  </si>
  <si>
    <t>With over 600 signed entries, The SAGE Encyclopedia of Higher Education demonstrates the impact higher education has had on global economies and universities across the world. Topics include: 
- students burdened with higher tuition fees 
- departments expected to produce courses and research that have clear and demonstrable social impact 
- what the university is and how it meets social and business requirements This encyclopedia touches on all aspects of higher education through: 
- key concepts 
- debates 
- approaches 
- schools of thought on higher education 
- role of universities 
As an interdisciplinary field, these volumes will prove to be an essential resource for students and researchers in education, sociology, politics and other related fields across the humanities and social science disciplines.</t>
  </si>
  <si>
    <t>The SAGE Encyclopedia of the Sociology of Religion takes a three-pronged look at this, namely investigating the role of religion in society; unpacking and evaluating the significance of religion in and on human history; and tracing and outlining the social forces and influences that shape religion. This encyclopedia covers a range of themes from: 
- fundamental topics like definitions 
- secularization 
- dimensions of religiosity to such emerging issues as civil religion 
- new religious movements 
This Encyclopedia also addresses contemporary dilemmas such as fundamentalism and extremism and the role of gender in religion.</t>
  </si>
  <si>
    <t>Communication &amp; Media Studies</t>
  </si>
  <si>
    <t>Educational practices have rapidly changed in the last few decades, especially in how exchanges of information and learning are delivered and processed. Yet, while the field of international comparative studies has grown, there has not been an extensive study on the relationship between educational practices, students, and how practitioners are prepared and trained. This handbook explores international educational practices and behaviours through new research and a review of existing research, with chapters spread across six parts: 
Part 1: The Status of Comparative Education Research 
Part 2: Measurement Methods in Comparative Education Research 
Part 3: Research Practices in Comparative Studies of Education 
Part 4: Lessons from International Comparisons of Student Behaviors 
Part 5: International Comparisons of Instruction 
Part 6: Influence of Large-Scale Assessments on Policy</t>
  </si>
  <si>
    <t>Evolutionary psychology is an important and rapidly expanding area in the life, social, and behavioral sciences, and this Handbook represents the most comprehensive and up-to-date reference text in the field today. Over three volumes, the Handbook provides a rich overview of the most important theoretical and empirical work in the field. Chapters cover a broad range of topics, including theoretical foundations, the integration of evolutionary psychology with other life, social, and behavioral sciences, as well as with the arts and the humanities, and the increasing power of evolutionary psychology to inform applied fields, including medicine, psychiatry, law, and education. Each of the volumes has been carefully curated to have a strong thematic focus, covering: - The foundations of evolutionary psychology; - The integration of evolutionary psychology with other disciplines, and; - The applications of evolutionary psychology. The SAGE Handbook of Evolutionary Psychology is an essential resource for researchers, graduate students, and advanced undergraduate students in all areas of psychology, and in related disciplines across the life, social, and behavioral sciences.
Vol. 1: Foundations of Evolutionary Psychology
Part 1: Foundations of Evolution 
Part 2: Middle-Level Evolutionary Theories 
Part 3: Research Methods and Strategies
Vol. 2: Integration of Evolutionary Psychology with Other Disciplines
Part 1: Integration within Psychology 
Part 2: Integration with other Life, Social, and Behavioral Sciences 
Part 3: Integration with the Humanities
Vol. 3: Applications of Evolutionary Psychology
Part 1: Applications to Health and Well-Being 
Part 2: Applications to Law and Order 
Part 3: Applications to Technology, Communications, and the Future</t>
  </si>
  <si>
    <t>The SAGE Handbook of Social Constructionist Practice</t>
  </si>
  <si>
    <t>Ten Volume Set</t>
  </si>
  <si>
    <t>SAGE Research Methods Foundations is a major benchmark work and a significant addition to SAGE’s research methods program. This ambitious resource brings together, in one place, authoritative essays and entries with comprehensive coverage of methods and methodologies across the social sciences. It will provide a reference resource for all levels, from undergraduates learning the concepts of research, to postgraduate students honing their skills and scholars and practitioners exploring cutting-edge developments and specialist techniques. Comprising 10 volumes, it aims to be the largest and most comprehensive research methods resource of its kind.
The topics map diverse methodological approaches, research settings and major debates, definitions, applications, techniques, biographies and events. Students and experienced researchers alike will be able to explore and engage at the level that is right for them. This will be the go-to research methods resource for educating and training new generations of students and scholars.</t>
  </si>
  <si>
    <t>SAGE Benchmarks in Culture and Society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</si>
</sst>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809]#,##0.00"/>
    <numFmt numFmtId="166" formatCode="0_);[Red]\(0\)"/>
    <numFmt numFmtId="167" formatCode="[$£-809]#,##0.00;[$£-809]#,##0.00"/>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8"/>
      <name val="Calibri"/>
      <family val="2"/>
      <scheme val="minor"/>
    </font>
    <font>
      <sz val="11"/>
      <color theme="1"/>
      <name val="Calibri"/>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cellStyleXfs>
  <cellXfs count="20">
    <xf numFmtId="0" fontId="0" fillId="0" borderId="0" xfId="0"/>
    <xf numFmtId="0" fontId="16" fillId="0" borderId="10" xfId="0" applyFont="1" applyFill="1" applyBorder="1" applyAlignment="1">
      <alignment horizontal="center" vertical="center"/>
    </xf>
    <xf numFmtId="17" fontId="16" fillId="0" borderId="10" xfId="0" applyNumberFormat="1" applyFont="1" applyFill="1" applyBorder="1" applyAlignment="1">
      <alignment horizontal="center" vertical="center"/>
    </xf>
    <xf numFmtId="0" fontId="16" fillId="0" borderId="10" xfId="0" applyFont="1" applyFill="1" applyBorder="1" applyAlignment="1">
      <alignment horizontal="center" vertical="top"/>
    </xf>
    <xf numFmtId="0" fontId="0" fillId="0" borderId="0" xfId="0" applyFont="1" applyFill="1" applyBorder="1"/>
    <xf numFmtId="17" fontId="0" fillId="0" borderId="0" xfId="0" applyNumberFormat="1" applyFont="1" applyFill="1" applyBorder="1" applyAlignment="1">
      <alignment horizontal="center"/>
    </xf>
    <xf numFmtId="0" fontId="0" fillId="0" borderId="0" xfId="0" applyFont="1" applyFill="1" applyBorder="1" applyAlignment="1">
      <alignment vertical="top"/>
    </xf>
    <xf numFmtId="0" fontId="20" fillId="0" borderId="0" xfId="0" applyFont="1" applyFill="1" applyBorder="1" applyAlignment="1">
      <alignment vertical="center"/>
    </xf>
    <xf numFmtId="0" fontId="20" fillId="0" borderId="10" xfId="0" applyFont="1" applyFill="1" applyBorder="1" applyAlignment="1">
      <alignment vertical="center"/>
    </xf>
    <xf numFmtId="17" fontId="20" fillId="0" borderId="10" xfId="0" applyNumberFormat="1" applyFont="1" applyFill="1" applyBorder="1" applyAlignment="1">
      <alignment horizontal="center" vertical="center"/>
    </xf>
    <xf numFmtId="0" fontId="20" fillId="0" borderId="10" xfId="0" applyFont="1" applyFill="1" applyBorder="1" applyAlignment="1">
      <alignment vertical="top"/>
    </xf>
    <xf numFmtId="1" fontId="16" fillId="0" borderId="10" xfId="0" applyNumberFormat="1" applyFont="1" applyFill="1" applyBorder="1" applyAlignment="1">
      <alignment horizontal="left" vertical="center"/>
    </xf>
    <xf numFmtId="164" fontId="16" fillId="0" borderId="10" xfId="0" applyNumberFormat="1" applyFont="1" applyFill="1" applyBorder="1" applyAlignment="1">
      <alignment horizontal="left" vertical="center"/>
    </xf>
    <xf numFmtId="0" fontId="20" fillId="0" borderId="10" xfId="0" applyFont="1" applyFill="1" applyBorder="1" applyAlignment="1">
      <alignment horizontal="left" vertical="center"/>
    </xf>
    <xf numFmtId="166" fontId="20" fillId="0" borderId="10" xfId="0" applyNumberFormat="1" applyFont="1" applyFill="1" applyBorder="1" applyAlignment="1">
      <alignment horizontal="left" vertical="center"/>
    </xf>
    <xf numFmtId="167" fontId="20" fillId="0" borderId="10" xfId="0" applyNumberFormat="1" applyFont="1" applyFill="1" applyBorder="1" applyAlignment="1">
      <alignment horizontal="left" vertical="center"/>
    </xf>
    <xf numFmtId="1" fontId="0" fillId="0" borderId="0" xfId="0" applyNumberFormat="1" applyFont="1" applyFill="1" applyBorder="1" applyAlignment="1">
      <alignment horizontal="left"/>
    </xf>
    <xf numFmtId="164" fontId="0" fillId="0" borderId="0" xfId="0" applyNumberFormat="1" applyFont="1" applyFill="1" applyBorder="1" applyAlignment="1">
      <alignment horizontal="left"/>
    </xf>
    <xf numFmtId="0" fontId="16" fillId="0" borderId="10" xfId="0" applyFont="1" applyFill="1" applyBorder="1"/>
    <xf numFmtId="0" fontId="20" fillId="0" borderId="10" xfId="0" applyFont="1" applyFill="1" applyBorder="1" applyAlignment="1">
      <alignmen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18C4D006-5990-4A97-92B9-E15E1C72730D}"/>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0</xdr:row>
          <xdr:rowOff>0</xdr:rowOff>
        </xdr:from>
        <xdr:to>
          <xdr:col>2</xdr:col>
          <xdr:colOff>914400</xdr:colOff>
          <xdr:row>1</xdr:row>
          <xdr:rowOff>47625</xdr:rowOff>
        </xdr:to>
        <xdr:sp macro="" textlink="">
          <xdr:nvSpPr>
            <xdr:cNvPr id="1025" name="Control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0</xdr:row>
          <xdr:rowOff>0</xdr:rowOff>
        </xdr:from>
        <xdr:to>
          <xdr:col>2</xdr:col>
          <xdr:colOff>914400</xdr:colOff>
          <xdr:row>1</xdr:row>
          <xdr:rowOff>47625</xdr:rowOff>
        </xdr:to>
        <xdr:sp macro="" textlink="">
          <xdr:nvSpPr>
            <xdr:cNvPr id="1026" name="Control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0</xdr:row>
          <xdr:rowOff>0</xdr:rowOff>
        </xdr:from>
        <xdr:to>
          <xdr:col>2</xdr:col>
          <xdr:colOff>914400</xdr:colOff>
          <xdr:row>1</xdr:row>
          <xdr:rowOff>47625</xdr:rowOff>
        </xdr:to>
        <xdr:sp macro="" textlink="">
          <xdr:nvSpPr>
            <xdr:cNvPr id="1027" name="Control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ntrol" Target="../activeX/activeX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56"/>
  <sheetViews>
    <sheetView showGridLines="0" tabSelected="1" zoomScaleNormal="100" workbookViewId="0">
      <pane ySplit="1" topLeftCell="A2" activePane="bottomLeft" state="frozen"/>
      <selection pane="bottomLeft" activeCell="L31" sqref="L31"/>
    </sheetView>
  </sheetViews>
  <sheetFormatPr defaultColWidth="8.85546875" defaultRowHeight="14.45" customHeight="1" x14ac:dyDescent="0.25"/>
  <cols>
    <col min="1" max="1" width="12.140625" style="4" bestFit="1" customWidth="1"/>
    <col min="2" max="2" width="29.7109375" style="4" customWidth="1"/>
    <col min="3" max="3" width="37.28515625" style="4" customWidth="1"/>
    <col min="4" max="4" width="13.5703125" style="4" customWidth="1"/>
    <col min="5" max="5" width="11" style="4" customWidth="1"/>
    <col min="6" max="6" width="26" style="4" customWidth="1"/>
    <col min="7" max="7" width="9.85546875" style="4" customWidth="1"/>
    <col min="8" max="8" width="21.7109375" style="4" bestFit="1" customWidth="1"/>
    <col min="9" max="9" width="10.140625" style="4" bestFit="1" customWidth="1"/>
    <col min="10" max="10" width="11" style="5" bestFit="1" customWidth="1"/>
    <col min="11" max="11" width="14.7109375" style="16" bestFit="1" customWidth="1"/>
    <col min="12" max="12" width="12.85546875" style="17" bestFit="1" customWidth="1"/>
    <col min="13" max="13" width="14.7109375" style="16" bestFit="1" customWidth="1"/>
    <col min="14" max="14" width="8.85546875" style="17" bestFit="1" customWidth="1"/>
    <col min="15" max="15" width="52" style="6" customWidth="1"/>
    <col min="16" max="16384" width="8.85546875" style="4"/>
  </cols>
  <sheetData>
    <row r="1" spans="1:15" ht="14.45" customHeight="1" x14ac:dyDescent="0.25">
      <c r="A1" s="18" t="s">
        <v>245</v>
      </c>
      <c r="B1" s="1" t="s">
        <v>247</v>
      </c>
      <c r="C1" s="1" t="s">
        <v>4</v>
      </c>
      <c r="D1" s="1" t="s">
        <v>5</v>
      </c>
      <c r="E1" s="1" t="s">
        <v>6</v>
      </c>
      <c r="F1" s="1" t="s">
        <v>7</v>
      </c>
      <c r="G1" s="1" t="s">
        <v>8</v>
      </c>
      <c r="H1" s="1" t="s">
        <v>9</v>
      </c>
      <c r="I1" s="1" t="s">
        <v>10</v>
      </c>
      <c r="J1" s="2" t="s">
        <v>197</v>
      </c>
      <c r="K1" s="11" t="s">
        <v>0</v>
      </c>
      <c r="L1" s="12" t="s">
        <v>1</v>
      </c>
      <c r="M1" s="11" t="s">
        <v>2</v>
      </c>
      <c r="N1" s="12" t="s">
        <v>3</v>
      </c>
      <c r="O1" s="3" t="s">
        <v>11</v>
      </c>
    </row>
    <row r="2" spans="1:15" s="7" customFormat="1" ht="14.45" customHeight="1" x14ac:dyDescent="0.25">
      <c r="A2" s="8" t="s">
        <v>246</v>
      </c>
      <c r="B2" s="8" t="s">
        <v>190</v>
      </c>
      <c r="C2" s="8" t="s">
        <v>58</v>
      </c>
      <c r="D2" s="8"/>
      <c r="E2" s="8"/>
      <c r="F2" s="8" t="s">
        <v>59</v>
      </c>
      <c r="G2" s="8" t="s">
        <v>60</v>
      </c>
      <c r="H2" s="8" t="s">
        <v>12</v>
      </c>
      <c r="I2" s="8" t="s">
        <v>210</v>
      </c>
      <c r="J2" s="9">
        <v>44282</v>
      </c>
      <c r="K2" s="13"/>
      <c r="L2" s="13"/>
      <c r="M2" s="14">
        <v>9781529703870</v>
      </c>
      <c r="N2" s="15">
        <v>120</v>
      </c>
      <c r="O2" s="10" t="s">
        <v>61</v>
      </c>
    </row>
    <row r="3" spans="1:15" s="7" customFormat="1" ht="14.45" customHeight="1" x14ac:dyDescent="0.25">
      <c r="A3" s="8" t="s">
        <v>246</v>
      </c>
      <c r="B3" s="8" t="s">
        <v>191</v>
      </c>
      <c r="C3" s="8" t="s">
        <v>77</v>
      </c>
      <c r="D3" s="8"/>
      <c r="E3" s="8" t="s">
        <v>78</v>
      </c>
      <c r="F3" s="8" t="s">
        <v>79</v>
      </c>
      <c r="G3" s="8" t="s">
        <v>80</v>
      </c>
      <c r="H3" s="8" t="s">
        <v>13</v>
      </c>
      <c r="I3" s="8" t="s">
        <v>233</v>
      </c>
      <c r="J3" s="9">
        <v>44195</v>
      </c>
      <c r="K3" s="13"/>
      <c r="L3" s="13"/>
      <c r="M3" s="14">
        <v>9789353284596</v>
      </c>
      <c r="N3" s="15">
        <v>745</v>
      </c>
      <c r="O3" s="10" t="s">
        <v>81</v>
      </c>
    </row>
    <row r="4" spans="1:15" s="7" customFormat="1" ht="14.45" customHeight="1" x14ac:dyDescent="0.25">
      <c r="A4" s="8" t="s">
        <v>246</v>
      </c>
      <c r="B4" s="8" t="s">
        <v>192</v>
      </c>
      <c r="C4" s="8" t="s">
        <v>45</v>
      </c>
      <c r="D4" s="8" t="s">
        <v>46</v>
      </c>
      <c r="E4" s="8"/>
      <c r="F4" s="8" t="s">
        <v>47</v>
      </c>
      <c r="G4" s="8"/>
      <c r="H4" s="8" t="s">
        <v>15</v>
      </c>
      <c r="I4" s="8" t="s">
        <v>198</v>
      </c>
      <c r="J4" s="9">
        <v>44377</v>
      </c>
      <c r="K4" s="13"/>
      <c r="L4" s="13"/>
      <c r="M4" s="14">
        <v>9781071837337</v>
      </c>
      <c r="N4" s="15">
        <v>46</v>
      </c>
      <c r="O4" s="10" t="s">
        <v>48</v>
      </c>
    </row>
    <row r="5" spans="1:15" s="7" customFormat="1" ht="14.45" customHeight="1" x14ac:dyDescent="0.25">
      <c r="A5" s="8" t="s">
        <v>246</v>
      </c>
      <c r="B5" s="8" t="s">
        <v>192</v>
      </c>
      <c r="C5" s="8" t="s">
        <v>97</v>
      </c>
      <c r="D5" s="8" t="s">
        <v>42</v>
      </c>
      <c r="E5" s="8"/>
      <c r="F5" s="8" t="s">
        <v>43</v>
      </c>
      <c r="G5" s="8"/>
      <c r="H5" s="8" t="s">
        <v>15</v>
      </c>
      <c r="I5" s="8" t="s">
        <v>199</v>
      </c>
      <c r="J5" s="9">
        <v>44046</v>
      </c>
      <c r="K5" s="13"/>
      <c r="L5" s="13"/>
      <c r="M5" s="14">
        <v>9781544397351</v>
      </c>
      <c r="N5" s="15">
        <v>135</v>
      </c>
      <c r="O5" s="10" t="s">
        <v>98</v>
      </c>
    </row>
    <row r="6" spans="1:15" s="7" customFormat="1" ht="14.45" customHeight="1" x14ac:dyDescent="0.25">
      <c r="A6" s="8" t="s">
        <v>246</v>
      </c>
      <c r="B6" s="8" t="s">
        <v>192</v>
      </c>
      <c r="C6" s="8" t="s">
        <v>41</v>
      </c>
      <c r="D6" s="8" t="s">
        <v>42</v>
      </c>
      <c r="E6" s="8"/>
      <c r="F6" s="8" t="s">
        <v>43</v>
      </c>
      <c r="G6" s="8"/>
      <c r="H6" s="8" t="s">
        <v>15</v>
      </c>
      <c r="I6" s="8" t="s">
        <v>201</v>
      </c>
      <c r="J6" s="9">
        <v>44377</v>
      </c>
      <c r="K6" s="13"/>
      <c r="L6" s="13"/>
      <c r="M6" s="14">
        <v>9781071823187</v>
      </c>
      <c r="N6" s="15">
        <v>135</v>
      </c>
      <c r="O6" s="10" t="s">
        <v>44</v>
      </c>
    </row>
    <row r="7" spans="1:15" s="7" customFormat="1" ht="14.45" customHeight="1" x14ac:dyDescent="0.25">
      <c r="A7" s="8" t="s">
        <v>246</v>
      </c>
      <c r="B7" s="8" t="s">
        <v>192</v>
      </c>
      <c r="C7" s="8" t="s">
        <v>186</v>
      </c>
      <c r="D7" s="8"/>
      <c r="E7" s="8" t="s">
        <v>103</v>
      </c>
      <c r="F7" s="8" t="s">
        <v>187</v>
      </c>
      <c r="G7" s="8" t="s">
        <v>188</v>
      </c>
      <c r="H7" s="8" t="s">
        <v>13</v>
      </c>
      <c r="I7" s="8" t="s">
        <v>234</v>
      </c>
      <c r="J7" s="9">
        <v>43466</v>
      </c>
      <c r="K7" s="13"/>
      <c r="L7" s="13"/>
      <c r="M7" s="14">
        <v>9789352808236</v>
      </c>
      <c r="N7" s="15">
        <v>700</v>
      </c>
      <c r="O7" s="10" t="s">
        <v>189</v>
      </c>
    </row>
    <row r="8" spans="1:15" s="7" customFormat="1" ht="14.45" customHeight="1" x14ac:dyDescent="0.25">
      <c r="A8" s="8" t="s">
        <v>246</v>
      </c>
      <c r="B8" s="8" t="s">
        <v>192</v>
      </c>
      <c r="C8" s="8" t="s">
        <v>107</v>
      </c>
      <c r="D8" s="8"/>
      <c r="E8" s="8"/>
      <c r="F8" s="8" t="s">
        <v>108</v>
      </c>
      <c r="G8" s="8"/>
      <c r="H8" s="8" t="s">
        <v>12</v>
      </c>
      <c r="I8" s="8" t="s">
        <v>206</v>
      </c>
      <c r="J8" s="9">
        <v>43994</v>
      </c>
      <c r="K8" s="13"/>
      <c r="L8" s="13"/>
      <c r="M8" s="14">
        <v>9781526441324</v>
      </c>
      <c r="N8" s="15">
        <v>120</v>
      </c>
      <c r="O8" s="10" t="s">
        <v>109</v>
      </c>
    </row>
    <row r="9" spans="1:15" s="7" customFormat="1" ht="14.45" customHeight="1" x14ac:dyDescent="0.25">
      <c r="A9" s="8" t="s">
        <v>246</v>
      </c>
      <c r="B9" s="8" t="s">
        <v>192</v>
      </c>
      <c r="C9" s="8" t="s">
        <v>174</v>
      </c>
      <c r="D9" s="8"/>
      <c r="E9" s="8" t="s">
        <v>17</v>
      </c>
      <c r="F9" s="8" t="s">
        <v>175</v>
      </c>
      <c r="G9" s="8"/>
      <c r="H9" s="8" t="s">
        <v>12</v>
      </c>
      <c r="I9" s="8" t="s">
        <v>209</v>
      </c>
      <c r="J9" s="9">
        <v>43578</v>
      </c>
      <c r="K9" s="13"/>
      <c r="L9" s="13"/>
      <c r="M9" s="14">
        <v>9781526435026</v>
      </c>
      <c r="N9" s="15">
        <v>120</v>
      </c>
      <c r="O9" s="10" t="s">
        <v>176</v>
      </c>
    </row>
    <row r="10" spans="1:15" s="7" customFormat="1" ht="14.45" customHeight="1" x14ac:dyDescent="0.25">
      <c r="A10" s="8" t="s">
        <v>246</v>
      </c>
      <c r="B10" s="8" t="s">
        <v>192</v>
      </c>
      <c r="C10" s="8" t="s">
        <v>89</v>
      </c>
      <c r="D10" s="8"/>
      <c r="E10" s="8"/>
      <c r="F10" s="8" t="s">
        <v>90</v>
      </c>
      <c r="G10" s="8"/>
      <c r="H10" s="8" t="s">
        <v>12</v>
      </c>
      <c r="I10" s="8" t="s">
        <v>204</v>
      </c>
      <c r="J10" s="9">
        <v>44109</v>
      </c>
      <c r="K10" s="13"/>
      <c r="L10" s="13"/>
      <c r="M10" s="14">
        <v>9781529709292</v>
      </c>
      <c r="N10" s="15">
        <v>120</v>
      </c>
      <c r="O10" s="10" t="s">
        <v>91</v>
      </c>
    </row>
    <row r="11" spans="1:15" s="7" customFormat="1" ht="14.45" customHeight="1" x14ac:dyDescent="0.25">
      <c r="A11" s="8" t="s">
        <v>246</v>
      </c>
      <c r="B11" s="8" t="s">
        <v>192</v>
      </c>
      <c r="C11" s="8" t="s">
        <v>133</v>
      </c>
      <c r="D11" s="8"/>
      <c r="E11" s="8" t="s">
        <v>17</v>
      </c>
      <c r="F11" s="8" t="s">
        <v>134</v>
      </c>
      <c r="G11" s="8"/>
      <c r="H11" s="8" t="s">
        <v>12</v>
      </c>
      <c r="I11" s="8" t="s">
        <v>223</v>
      </c>
      <c r="J11" s="9">
        <v>43803</v>
      </c>
      <c r="K11" s="14">
        <v>9781529712117</v>
      </c>
      <c r="L11" s="15">
        <v>60</v>
      </c>
      <c r="M11" s="14"/>
      <c r="N11" s="15"/>
      <c r="O11" s="10" t="s">
        <v>135</v>
      </c>
    </row>
    <row r="12" spans="1:15" s="7" customFormat="1" ht="14.45" customHeight="1" x14ac:dyDescent="0.25">
      <c r="A12" s="8" t="s">
        <v>246</v>
      </c>
      <c r="B12" s="8" t="s">
        <v>192</v>
      </c>
      <c r="C12" s="8" t="s">
        <v>55</v>
      </c>
      <c r="D12" s="8"/>
      <c r="E12" s="8"/>
      <c r="F12" s="8" t="s">
        <v>56</v>
      </c>
      <c r="G12" s="8"/>
      <c r="H12" s="8" t="s">
        <v>12</v>
      </c>
      <c r="I12" s="8" t="s">
        <v>212</v>
      </c>
      <c r="J12" s="9">
        <v>44345</v>
      </c>
      <c r="K12" s="13"/>
      <c r="L12" s="13"/>
      <c r="M12" s="14">
        <v>9781529704860</v>
      </c>
      <c r="N12" s="15">
        <v>120</v>
      </c>
      <c r="O12" s="10" t="s">
        <v>57</v>
      </c>
    </row>
    <row r="13" spans="1:15" s="7" customFormat="1" ht="14.45" customHeight="1" x14ac:dyDescent="0.25">
      <c r="A13" s="8" t="s">
        <v>246</v>
      </c>
      <c r="B13" s="8" t="s">
        <v>192</v>
      </c>
      <c r="C13" s="8" t="s">
        <v>139</v>
      </c>
      <c r="D13" s="8"/>
      <c r="E13" s="8"/>
      <c r="F13" s="8" t="s">
        <v>140</v>
      </c>
      <c r="G13" s="8"/>
      <c r="H13" s="8" t="s">
        <v>12</v>
      </c>
      <c r="I13" s="8" t="s">
        <v>211</v>
      </c>
      <c r="J13" s="9">
        <v>43794</v>
      </c>
      <c r="K13" s="13"/>
      <c r="L13" s="13"/>
      <c r="M13" s="14">
        <v>9781526459985</v>
      </c>
      <c r="N13" s="15">
        <v>120</v>
      </c>
      <c r="O13" s="10" t="s">
        <v>141</v>
      </c>
    </row>
    <row r="14" spans="1:15" s="7" customFormat="1" ht="14.45" customHeight="1" x14ac:dyDescent="0.25">
      <c r="A14" s="8" t="s">
        <v>246</v>
      </c>
      <c r="B14" s="8" t="s">
        <v>192</v>
      </c>
      <c r="C14" s="8" t="s">
        <v>94</v>
      </c>
      <c r="D14" s="8"/>
      <c r="E14" s="8"/>
      <c r="F14" s="8" t="s">
        <v>95</v>
      </c>
      <c r="G14" s="8"/>
      <c r="H14" s="8" t="s">
        <v>12</v>
      </c>
      <c r="I14" s="8" t="s">
        <v>210</v>
      </c>
      <c r="J14" s="9">
        <v>44060</v>
      </c>
      <c r="K14" s="13"/>
      <c r="L14" s="13"/>
      <c r="M14" s="14">
        <v>9781526460707</v>
      </c>
      <c r="N14" s="15">
        <v>120</v>
      </c>
      <c r="O14" s="10" t="s">
        <v>96</v>
      </c>
    </row>
    <row r="15" spans="1:15" s="7" customFormat="1" ht="14.45" customHeight="1" x14ac:dyDescent="0.25">
      <c r="A15" s="8" t="s">
        <v>246</v>
      </c>
      <c r="B15" s="8" t="s">
        <v>192</v>
      </c>
      <c r="C15" s="8" t="s">
        <v>151</v>
      </c>
      <c r="D15" s="8"/>
      <c r="E15" s="8"/>
      <c r="F15" s="8" t="s">
        <v>152</v>
      </c>
      <c r="G15" s="8"/>
      <c r="H15" s="8" t="s">
        <v>12</v>
      </c>
      <c r="I15" s="8" t="s">
        <v>207</v>
      </c>
      <c r="J15" s="9">
        <v>43712</v>
      </c>
      <c r="K15" s="13"/>
      <c r="L15" s="13"/>
      <c r="M15" s="14">
        <v>9781473979765</v>
      </c>
      <c r="N15" s="15">
        <v>120</v>
      </c>
      <c r="O15" s="10" t="s">
        <v>153</v>
      </c>
    </row>
    <row r="16" spans="1:15" s="7" customFormat="1" ht="14.45" customHeight="1" x14ac:dyDescent="0.25">
      <c r="A16" s="8" t="s">
        <v>246</v>
      </c>
      <c r="B16" s="8" t="s">
        <v>250</v>
      </c>
      <c r="C16" s="8" t="s">
        <v>145</v>
      </c>
      <c r="D16" s="8"/>
      <c r="E16" s="8"/>
      <c r="F16" s="8" t="s">
        <v>146</v>
      </c>
      <c r="G16" s="8"/>
      <c r="H16" s="8" t="s">
        <v>12</v>
      </c>
      <c r="I16" s="8" t="s">
        <v>219</v>
      </c>
      <c r="J16" s="9">
        <v>43769</v>
      </c>
      <c r="K16" s="13"/>
      <c r="L16" s="13"/>
      <c r="M16" s="14">
        <v>9781526447210</v>
      </c>
      <c r="N16" s="15">
        <v>120</v>
      </c>
      <c r="O16" s="10" t="s">
        <v>147</v>
      </c>
    </row>
    <row r="17" spans="1:15" s="7" customFormat="1" ht="14.45" customHeight="1" x14ac:dyDescent="0.25">
      <c r="A17" s="8" t="s">
        <v>246</v>
      </c>
      <c r="B17" s="8" t="s">
        <v>250</v>
      </c>
      <c r="C17" s="8" t="s">
        <v>183</v>
      </c>
      <c r="D17" s="8"/>
      <c r="E17" s="8"/>
      <c r="F17" s="8" t="s">
        <v>184</v>
      </c>
      <c r="G17" s="8"/>
      <c r="H17" s="8" t="s">
        <v>12</v>
      </c>
      <c r="I17" s="8" t="s">
        <v>213</v>
      </c>
      <c r="J17" s="9">
        <v>43475</v>
      </c>
      <c r="K17" s="14">
        <v>9781526486875</v>
      </c>
      <c r="L17" s="15">
        <v>50</v>
      </c>
      <c r="M17" s="14"/>
      <c r="N17" s="15"/>
      <c r="O17" s="10" t="s">
        <v>185</v>
      </c>
    </row>
    <row r="18" spans="1:15" s="7" customFormat="1" ht="14.45" customHeight="1" x14ac:dyDescent="0.25">
      <c r="A18" s="8" t="s">
        <v>246</v>
      </c>
      <c r="B18" s="8" t="s">
        <v>250</v>
      </c>
      <c r="C18" s="8" t="s">
        <v>127</v>
      </c>
      <c r="D18" s="8"/>
      <c r="E18" s="8" t="s">
        <v>103</v>
      </c>
      <c r="F18" s="8" t="s">
        <v>128</v>
      </c>
      <c r="G18" s="8"/>
      <c r="H18" s="8" t="s">
        <v>15</v>
      </c>
      <c r="I18" s="8" t="s">
        <v>241</v>
      </c>
      <c r="J18" s="9">
        <v>43836</v>
      </c>
      <c r="K18" s="13"/>
      <c r="L18" s="13"/>
      <c r="M18" s="14">
        <v>9781483375533</v>
      </c>
      <c r="N18" s="15">
        <v>755</v>
      </c>
      <c r="O18" s="10" t="s">
        <v>129</v>
      </c>
    </row>
    <row r="19" spans="1:15" s="7" customFormat="1" ht="14.45" customHeight="1" x14ac:dyDescent="0.25">
      <c r="A19" s="8" t="s">
        <v>246</v>
      </c>
      <c r="B19" s="8" t="s">
        <v>193</v>
      </c>
      <c r="C19" s="8" t="s">
        <v>165</v>
      </c>
      <c r="D19" s="8"/>
      <c r="E19" s="8" t="s">
        <v>78</v>
      </c>
      <c r="F19" s="8" t="s">
        <v>166</v>
      </c>
      <c r="G19" s="8"/>
      <c r="H19" s="8" t="s">
        <v>15</v>
      </c>
      <c r="I19" s="8" t="s">
        <v>239</v>
      </c>
      <c r="J19" s="9">
        <v>43619</v>
      </c>
      <c r="K19" s="13"/>
      <c r="L19" s="13"/>
      <c r="M19" s="14">
        <v>9781483392264</v>
      </c>
      <c r="N19" s="15">
        <v>605</v>
      </c>
      <c r="O19" s="10" t="s">
        <v>167</v>
      </c>
    </row>
    <row r="20" spans="1:15" s="7" customFormat="1" ht="14.45" customHeight="1" x14ac:dyDescent="0.25">
      <c r="A20" s="8" t="s">
        <v>246</v>
      </c>
      <c r="B20" s="8" t="s">
        <v>14</v>
      </c>
      <c r="C20" s="8" t="s">
        <v>110</v>
      </c>
      <c r="D20" s="8"/>
      <c r="E20" s="8" t="s">
        <v>78</v>
      </c>
      <c r="F20" s="8" t="s">
        <v>111</v>
      </c>
      <c r="G20" s="8"/>
      <c r="H20" s="8" t="s">
        <v>12</v>
      </c>
      <c r="I20" s="8" t="s">
        <v>240</v>
      </c>
      <c r="J20" s="9">
        <v>43972</v>
      </c>
      <c r="K20" s="13"/>
      <c r="L20" s="13"/>
      <c r="M20" s="14">
        <v>9781473942912</v>
      </c>
      <c r="N20" s="15">
        <v>650</v>
      </c>
      <c r="O20" s="19" t="s">
        <v>248</v>
      </c>
    </row>
    <row r="21" spans="1:15" s="7" customFormat="1" ht="14.45" customHeight="1" x14ac:dyDescent="0.25">
      <c r="A21" s="8" t="s">
        <v>246</v>
      </c>
      <c r="B21" s="8" t="s">
        <v>14</v>
      </c>
      <c r="C21" s="8" t="s">
        <v>168</v>
      </c>
      <c r="D21" s="8"/>
      <c r="E21" s="8" t="s">
        <v>78</v>
      </c>
      <c r="F21" s="8" t="s">
        <v>169</v>
      </c>
      <c r="G21" s="8"/>
      <c r="H21" s="8" t="s">
        <v>15</v>
      </c>
      <c r="I21" s="8" t="s">
        <v>242</v>
      </c>
      <c r="J21" s="9">
        <v>43585</v>
      </c>
      <c r="K21" s="13"/>
      <c r="L21" s="13"/>
      <c r="M21" s="14">
        <v>9781483380834</v>
      </c>
      <c r="N21" s="15">
        <v>605</v>
      </c>
      <c r="O21" s="10" t="s">
        <v>170</v>
      </c>
    </row>
    <row r="22" spans="1:15" s="7" customFormat="1" ht="14.45" customHeight="1" x14ac:dyDescent="0.25">
      <c r="A22" s="8" t="s">
        <v>246</v>
      </c>
      <c r="B22" s="8" t="s">
        <v>14</v>
      </c>
      <c r="C22" s="8" t="s">
        <v>154</v>
      </c>
      <c r="D22" s="8"/>
      <c r="E22" s="8"/>
      <c r="F22" s="8" t="s">
        <v>155</v>
      </c>
      <c r="G22" s="8"/>
      <c r="H22" s="8" t="s">
        <v>12</v>
      </c>
      <c r="I22" s="8" t="s">
        <v>215</v>
      </c>
      <c r="J22" s="9">
        <v>43683</v>
      </c>
      <c r="K22" s="13"/>
      <c r="L22" s="13"/>
      <c r="M22" s="14">
        <v>9781473959538</v>
      </c>
      <c r="N22" s="15">
        <v>120</v>
      </c>
      <c r="O22" s="10" t="s">
        <v>156</v>
      </c>
    </row>
    <row r="23" spans="1:15" s="7" customFormat="1" ht="14.45" customHeight="1" x14ac:dyDescent="0.25">
      <c r="A23" s="8" t="s">
        <v>246</v>
      </c>
      <c r="B23" s="8" t="s">
        <v>14</v>
      </c>
      <c r="C23" s="8" t="s">
        <v>163</v>
      </c>
      <c r="D23" s="8"/>
      <c r="E23" s="8"/>
      <c r="F23" s="8" t="s">
        <v>164</v>
      </c>
      <c r="G23" s="8"/>
      <c r="H23" s="8" t="s">
        <v>12</v>
      </c>
      <c r="I23" s="8" t="s">
        <v>216</v>
      </c>
      <c r="J23" s="9">
        <v>43630</v>
      </c>
      <c r="K23" s="13"/>
      <c r="L23" s="13"/>
      <c r="M23" s="14">
        <v>9781526419460</v>
      </c>
      <c r="N23" s="15">
        <v>120</v>
      </c>
      <c r="O23" s="19" t="s">
        <v>251</v>
      </c>
    </row>
    <row r="24" spans="1:15" s="7" customFormat="1" ht="14.45" customHeight="1" x14ac:dyDescent="0.25">
      <c r="A24" s="8" t="s">
        <v>246</v>
      </c>
      <c r="B24" s="8" t="s">
        <v>14</v>
      </c>
      <c r="C24" s="8" t="s">
        <v>119</v>
      </c>
      <c r="D24" s="8"/>
      <c r="E24" s="8" t="s">
        <v>35</v>
      </c>
      <c r="F24" s="8" t="s">
        <v>120</v>
      </c>
      <c r="G24" s="8"/>
      <c r="H24" s="8" t="s">
        <v>12</v>
      </c>
      <c r="I24" s="8" t="s">
        <v>236</v>
      </c>
      <c r="J24" s="9">
        <v>43896</v>
      </c>
      <c r="K24" s="13"/>
      <c r="L24" s="13"/>
      <c r="M24" s="14">
        <v>9781526411488</v>
      </c>
      <c r="N24" s="15">
        <v>400</v>
      </c>
      <c r="O24" s="10" t="s">
        <v>121</v>
      </c>
    </row>
    <row r="25" spans="1:15" s="7" customFormat="1" ht="14.45" customHeight="1" x14ac:dyDescent="0.25">
      <c r="A25" s="8" t="s">
        <v>246</v>
      </c>
      <c r="B25" s="8" t="s">
        <v>14</v>
      </c>
      <c r="C25" s="8" t="s">
        <v>157</v>
      </c>
      <c r="D25" s="8"/>
      <c r="E25" s="8"/>
      <c r="F25" s="8" t="s">
        <v>158</v>
      </c>
      <c r="G25" s="8"/>
      <c r="H25" s="8" t="s">
        <v>12</v>
      </c>
      <c r="I25" s="8" t="s">
        <v>208</v>
      </c>
      <c r="J25" s="9">
        <v>43662</v>
      </c>
      <c r="K25" s="13"/>
      <c r="L25" s="13"/>
      <c r="M25" s="14">
        <v>9781473975903</v>
      </c>
      <c r="N25" s="15">
        <v>120</v>
      </c>
      <c r="O25" s="10" t="s">
        <v>159</v>
      </c>
    </row>
    <row r="26" spans="1:15" s="7" customFormat="1" ht="14.45" customHeight="1" x14ac:dyDescent="0.25">
      <c r="A26" s="8" t="s">
        <v>246</v>
      </c>
      <c r="B26" s="8" t="s">
        <v>14</v>
      </c>
      <c r="C26" s="8" t="s">
        <v>24</v>
      </c>
      <c r="D26" s="8"/>
      <c r="E26" s="8"/>
      <c r="F26" s="8" t="s">
        <v>25</v>
      </c>
      <c r="G26" s="8"/>
      <c r="H26" s="8" t="s">
        <v>12</v>
      </c>
      <c r="I26" s="8" t="s">
        <v>204</v>
      </c>
      <c r="J26" s="9">
        <v>44515</v>
      </c>
      <c r="K26" s="13"/>
      <c r="L26" s="13"/>
      <c r="M26" s="14">
        <v>9781529717815</v>
      </c>
      <c r="N26" s="15">
        <v>120</v>
      </c>
      <c r="O26" s="10" t="s">
        <v>26</v>
      </c>
    </row>
    <row r="27" spans="1:15" s="7" customFormat="1" ht="14.45" customHeight="1" x14ac:dyDescent="0.25">
      <c r="A27" s="8" t="s">
        <v>246</v>
      </c>
      <c r="B27" s="8" t="s">
        <v>14</v>
      </c>
      <c r="C27" s="8" t="s">
        <v>148</v>
      </c>
      <c r="D27" s="8"/>
      <c r="E27" s="8"/>
      <c r="F27" s="8" t="s">
        <v>149</v>
      </c>
      <c r="G27" s="8"/>
      <c r="H27" s="8" t="s">
        <v>12</v>
      </c>
      <c r="I27" s="8" t="s">
        <v>211</v>
      </c>
      <c r="J27" s="9">
        <v>43741</v>
      </c>
      <c r="K27" s="13"/>
      <c r="L27" s="13"/>
      <c r="M27" s="14">
        <v>9781526435552</v>
      </c>
      <c r="N27" s="15">
        <v>120</v>
      </c>
      <c r="O27" s="10" t="s">
        <v>150</v>
      </c>
    </row>
    <row r="28" spans="1:15" s="7" customFormat="1" ht="14.45" customHeight="1" x14ac:dyDescent="0.25">
      <c r="A28" s="8" t="s">
        <v>246</v>
      </c>
      <c r="B28" s="8" t="s">
        <v>14</v>
      </c>
      <c r="C28" s="8" t="s">
        <v>49</v>
      </c>
      <c r="D28" s="8"/>
      <c r="E28" s="8"/>
      <c r="F28" s="8" t="s">
        <v>50</v>
      </c>
      <c r="G28" s="8"/>
      <c r="H28" s="8" t="s">
        <v>12</v>
      </c>
      <c r="I28" s="8"/>
      <c r="J28" s="9">
        <v>44362</v>
      </c>
      <c r="K28" s="13"/>
      <c r="L28" s="13"/>
      <c r="M28" s="14">
        <v>9781526491114</v>
      </c>
      <c r="N28" s="15">
        <v>120</v>
      </c>
      <c r="O28" s="10" t="s">
        <v>51</v>
      </c>
    </row>
    <row r="29" spans="1:15" s="7" customFormat="1" ht="14.45" customHeight="1" x14ac:dyDescent="0.25">
      <c r="A29" s="8" t="s">
        <v>246</v>
      </c>
      <c r="B29" s="8" t="s">
        <v>194</v>
      </c>
      <c r="C29" s="8" t="s">
        <v>52</v>
      </c>
      <c r="D29" s="8"/>
      <c r="E29" s="8" t="s">
        <v>31</v>
      </c>
      <c r="F29" s="8" t="s">
        <v>53</v>
      </c>
      <c r="G29" s="8"/>
      <c r="H29" s="8" t="s">
        <v>15</v>
      </c>
      <c r="I29" s="8"/>
      <c r="J29" s="9">
        <v>44347</v>
      </c>
      <c r="K29" s="13"/>
      <c r="L29" s="13"/>
      <c r="M29" s="14">
        <v>9781544393810</v>
      </c>
      <c r="N29" s="15">
        <v>327</v>
      </c>
      <c r="O29" s="10" t="s">
        <v>54</v>
      </c>
    </row>
    <row r="30" spans="1:15" s="7" customFormat="1" ht="14.45" customHeight="1" x14ac:dyDescent="0.25">
      <c r="A30" s="8" t="s">
        <v>246</v>
      </c>
      <c r="B30" s="8" t="s">
        <v>73</v>
      </c>
      <c r="C30" s="8" t="s">
        <v>74</v>
      </c>
      <c r="D30" s="8"/>
      <c r="E30" s="8" t="s">
        <v>31</v>
      </c>
      <c r="F30" s="8" t="s">
        <v>75</v>
      </c>
      <c r="G30" s="8"/>
      <c r="H30" s="8" t="s">
        <v>12</v>
      </c>
      <c r="I30" s="8" t="s">
        <v>227</v>
      </c>
      <c r="J30" s="9">
        <v>44191</v>
      </c>
      <c r="K30" s="13"/>
      <c r="L30" s="13"/>
      <c r="M30" s="14">
        <v>9781526404558</v>
      </c>
      <c r="N30" s="15">
        <v>265</v>
      </c>
      <c r="O30" s="10" t="s">
        <v>76</v>
      </c>
    </row>
    <row r="31" spans="1:15" s="7" customFormat="1" ht="14.45" customHeight="1" x14ac:dyDescent="0.25">
      <c r="A31" s="8" t="s">
        <v>246</v>
      </c>
      <c r="B31" s="8" t="s">
        <v>16</v>
      </c>
      <c r="C31" s="8" t="s">
        <v>38</v>
      </c>
      <c r="D31" s="8"/>
      <c r="E31" s="8"/>
      <c r="F31" s="8" t="s">
        <v>39</v>
      </c>
      <c r="G31" s="8"/>
      <c r="H31" s="8" t="s">
        <v>12</v>
      </c>
      <c r="I31" s="8" t="s">
        <v>205</v>
      </c>
      <c r="J31" s="9">
        <v>44392</v>
      </c>
      <c r="K31" s="13"/>
      <c r="L31" s="13"/>
      <c r="M31" s="14">
        <v>9781473969148</v>
      </c>
      <c r="N31" s="15">
        <v>120</v>
      </c>
      <c r="O31" s="10" t="s">
        <v>40</v>
      </c>
    </row>
    <row r="32" spans="1:15" s="7" customFormat="1" ht="14.45" customHeight="1" x14ac:dyDescent="0.25">
      <c r="A32" s="8" t="s">
        <v>246</v>
      </c>
      <c r="B32" s="8" t="s">
        <v>115</v>
      </c>
      <c r="C32" s="8" t="s">
        <v>136</v>
      </c>
      <c r="D32" s="8"/>
      <c r="E32" s="8" t="s">
        <v>31</v>
      </c>
      <c r="F32" s="8" t="s">
        <v>137</v>
      </c>
      <c r="G32" s="8"/>
      <c r="H32" s="8" t="s">
        <v>12</v>
      </c>
      <c r="I32" s="8" t="s">
        <v>229</v>
      </c>
      <c r="J32" s="9">
        <v>43794</v>
      </c>
      <c r="K32" s="13"/>
      <c r="L32" s="13"/>
      <c r="M32" s="14">
        <v>9781473977990</v>
      </c>
      <c r="N32" s="15">
        <v>265</v>
      </c>
      <c r="O32" s="10" t="s">
        <v>138</v>
      </c>
    </row>
    <row r="33" spans="1:15" s="7" customFormat="1" ht="14.45" customHeight="1" x14ac:dyDescent="0.25">
      <c r="A33" s="8" t="s">
        <v>246</v>
      </c>
      <c r="B33" s="8" t="s">
        <v>115</v>
      </c>
      <c r="C33" s="8" t="s">
        <v>124</v>
      </c>
      <c r="D33" s="8"/>
      <c r="E33" s="8" t="s">
        <v>35</v>
      </c>
      <c r="F33" s="8" t="s">
        <v>125</v>
      </c>
      <c r="G33" s="8"/>
      <c r="H33" s="8" t="s">
        <v>12</v>
      </c>
      <c r="I33" s="8" t="s">
        <v>237</v>
      </c>
      <c r="J33" s="9">
        <v>43872</v>
      </c>
      <c r="K33" s="13"/>
      <c r="L33" s="13"/>
      <c r="M33" s="14">
        <v>9781526459558</v>
      </c>
      <c r="N33" s="15">
        <v>400</v>
      </c>
      <c r="O33" s="10" t="s">
        <v>126</v>
      </c>
    </row>
    <row r="34" spans="1:15" s="7" customFormat="1" ht="14.45" customHeight="1" x14ac:dyDescent="0.25">
      <c r="A34" s="8" t="s">
        <v>246</v>
      </c>
      <c r="B34" s="8" t="s">
        <v>115</v>
      </c>
      <c r="C34" s="8" t="s">
        <v>116</v>
      </c>
      <c r="D34" s="8"/>
      <c r="E34" s="8" t="s">
        <v>31</v>
      </c>
      <c r="F34" s="8" t="s">
        <v>117</v>
      </c>
      <c r="G34" s="8"/>
      <c r="H34" s="8" t="s">
        <v>12</v>
      </c>
      <c r="I34" s="8" t="s">
        <v>230</v>
      </c>
      <c r="J34" s="9">
        <v>43930</v>
      </c>
      <c r="K34" s="13"/>
      <c r="L34" s="13"/>
      <c r="M34" s="14">
        <v>9781526459930</v>
      </c>
      <c r="N34" s="15">
        <v>265</v>
      </c>
      <c r="O34" s="10" t="s">
        <v>118</v>
      </c>
    </row>
    <row r="35" spans="1:15" s="7" customFormat="1" ht="14.45" customHeight="1" x14ac:dyDescent="0.25">
      <c r="A35" s="8" t="s">
        <v>246</v>
      </c>
      <c r="B35" s="8" t="s">
        <v>19</v>
      </c>
      <c r="C35" s="8" t="s">
        <v>180</v>
      </c>
      <c r="D35" s="8"/>
      <c r="E35" s="8"/>
      <c r="F35" s="8" t="s">
        <v>181</v>
      </c>
      <c r="G35" s="8"/>
      <c r="H35" s="8" t="s">
        <v>12</v>
      </c>
      <c r="I35" s="8" t="s">
        <v>214</v>
      </c>
      <c r="J35" s="9">
        <v>43481</v>
      </c>
      <c r="K35" s="13"/>
      <c r="L35" s="13"/>
      <c r="M35" s="14">
        <v>9781473969261</v>
      </c>
      <c r="N35" s="15">
        <v>120</v>
      </c>
      <c r="O35" s="10" t="s">
        <v>182</v>
      </c>
    </row>
    <row r="36" spans="1:15" s="7" customFormat="1" ht="14.45" customHeight="1" x14ac:dyDescent="0.25">
      <c r="A36" s="8" t="s">
        <v>246</v>
      </c>
      <c r="B36" s="8" t="s">
        <v>19</v>
      </c>
      <c r="C36" s="8" t="s">
        <v>70</v>
      </c>
      <c r="D36" s="8"/>
      <c r="E36" s="8" t="s">
        <v>31</v>
      </c>
      <c r="F36" s="8" t="s">
        <v>71</v>
      </c>
      <c r="G36" s="8"/>
      <c r="H36" s="8" t="s">
        <v>12</v>
      </c>
      <c r="I36" s="8" t="s">
        <v>226</v>
      </c>
      <c r="J36" s="9">
        <v>44191</v>
      </c>
      <c r="K36" s="13"/>
      <c r="L36" s="13"/>
      <c r="M36" s="14">
        <v>9781526494863</v>
      </c>
      <c r="N36" s="15">
        <v>265</v>
      </c>
      <c r="O36" s="10" t="s">
        <v>72</v>
      </c>
    </row>
    <row r="37" spans="1:15" s="7" customFormat="1" ht="14.45" customHeight="1" x14ac:dyDescent="0.25">
      <c r="A37" s="8" t="s">
        <v>246</v>
      </c>
      <c r="B37" s="8" t="s">
        <v>19</v>
      </c>
      <c r="C37" s="8" t="s">
        <v>82</v>
      </c>
      <c r="D37" s="8" t="s">
        <v>83</v>
      </c>
      <c r="E37" s="8"/>
      <c r="F37" s="8" t="s">
        <v>71</v>
      </c>
      <c r="G37" s="8"/>
      <c r="H37" s="8" t="s">
        <v>12</v>
      </c>
      <c r="I37" s="8" t="s">
        <v>200</v>
      </c>
      <c r="J37" s="9">
        <v>44163</v>
      </c>
      <c r="K37" s="13"/>
      <c r="L37" s="13"/>
      <c r="M37" s="14">
        <v>9781526489142</v>
      </c>
      <c r="N37" s="15">
        <v>120</v>
      </c>
      <c r="O37" s="10" t="s">
        <v>84</v>
      </c>
    </row>
    <row r="38" spans="1:15" s="7" customFormat="1" ht="14.45" customHeight="1" x14ac:dyDescent="0.25">
      <c r="A38" s="8" t="s">
        <v>246</v>
      </c>
      <c r="B38" s="8" t="s">
        <v>19</v>
      </c>
      <c r="C38" s="8" t="s">
        <v>82</v>
      </c>
      <c r="D38" s="8" t="s">
        <v>85</v>
      </c>
      <c r="E38" s="8"/>
      <c r="F38" s="8" t="s">
        <v>71</v>
      </c>
      <c r="G38" s="8"/>
      <c r="H38" s="8" t="s">
        <v>12</v>
      </c>
      <c r="I38" s="8" t="s">
        <v>202</v>
      </c>
      <c r="J38" s="9">
        <v>44163</v>
      </c>
      <c r="K38" s="13"/>
      <c r="L38" s="13"/>
      <c r="M38" s="14">
        <v>9781526489159</v>
      </c>
      <c r="N38" s="15">
        <v>120</v>
      </c>
      <c r="O38" s="10" t="s">
        <v>86</v>
      </c>
    </row>
    <row r="39" spans="1:15" s="7" customFormat="1" ht="14.45" customHeight="1" x14ac:dyDescent="0.25">
      <c r="A39" s="8" t="s">
        <v>246</v>
      </c>
      <c r="B39" s="8" t="s">
        <v>19</v>
      </c>
      <c r="C39" s="8" t="s">
        <v>82</v>
      </c>
      <c r="D39" s="8" t="s">
        <v>87</v>
      </c>
      <c r="E39" s="8"/>
      <c r="F39" s="8" t="s">
        <v>71</v>
      </c>
      <c r="G39" s="8"/>
      <c r="H39" s="8" t="s">
        <v>12</v>
      </c>
      <c r="I39" s="8" t="s">
        <v>203</v>
      </c>
      <c r="J39" s="9">
        <v>44163</v>
      </c>
      <c r="K39" s="13"/>
      <c r="L39" s="13"/>
      <c r="M39" s="14">
        <v>9781526489166</v>
      </c>
      <c r="N39" s="15">
        <v>120</v>
      </c>
      <c r="O39" s="10" t="s">
        <v>88</v>
      </c>
    </row>
    <row r="40" spans="1:15" s="7" customFormat="1" ht="14.45" customHeight="1" x14ac:dyDescent="0.25">
      <c r="A40" s="8" t="s">
        <v>246</v>
      </c>
      <c r="B40" s="8" t="s">
        <v>19</v>
      </c>
      <c r="C40" s="8" t="s">
        <v>82</v>
      </c>
      <c r="D40" s="8"/>
      <c r="E40" s="8" t="s">
        <v>35</v>
      </c>
      <c r="F40" s="8" t="s">
        <v>71</v>
      </c>
      <c r="G40" s="8"/>
      <c r="H40" s="8" t="s">
        <v>12</v>
      </c>
      <c r="I40" s="8" t="s">
        <v>232</v>
      </c>
      <c r="J40" s="9">
        <v>44145</v>
      </c>
      <c r="K40" s="13"/>
      <c r="L40" s="13"/>
      <c r="M40" s="14">
        <v>9781526489135</v>
      </c>
      <c r="N40" s="15">
        <v>360</v>
      </c>
      <c r="O40" s="19" t="s">
        <v>252</v>
      </c>
    </row>
    <row r="41" spans="1:15" s="7" customFormat="1" ht="14.45" customHeight="1" x14ac:dyDescent="0.25">
      <c r="A41" s="8" t="s">
        <v>246</v>
      </c>
      <c r="B41" s="8" t="s">
        <v>19</v>
      </c>
      <c r="C41" s="8" t="s">
        <v>253</v>
      </c>
      <c r="D41" s="8"/>
      <c r="E41" s="8"/>
      <c r="F41" s="8" t="s">
        <v>92</v>
      </c>
      <c r="G41" s="8"/>
      <c r="H41" s="8" t="s">
        <v>12</v>
      </c>
      <c r="I41" s="8" t="s">
        <v>218</v>
      </c>
      <c r="J41" s="9">
        <v>44109</v>
      </c>
      <c r="K41" s="13"/>
      <c r="L41" s="13"/>
      <c r="M41" s="14">
        <v>9781526488879</v>
      </c>
      <c r="N41" s="15">
        <v>120</v>
      </c>
      <c r="O41" s="10" t="s">
        <v>93</v>
      </c>
    </row>
    <row r="42" spans="1:15" s="7" customFormat="1" ht="14.45" customHeight="1" x14ac:dyDescent="0.25">
      <c r="A42" s="8" t="s">
        <v>246</v>
      </c>
      <c r="B42" s="8" t="s">
        <v>195</v>
      </c>
      <c r="C42" s="8" t="s">
        <v>62</v>
      </c>
      <c r="D42" s="8"/>
      <c r="E42" s="8" t="s">
        <v>254</v>
      </c>
      <c r="F42" s="8" t="s">
        <v>63</v>
      </c>
      <c r="G42" s="8"/>
      <c r="H42" s="8" t="s">
        <v>12</v>
      </c>
      <c r="I42" s="8" t="s">
        <v>244</v>
      </c>
      <c r="J42" s="9">
        <v>44278</v>
      </c>
      <c r="K42" s="13"/>
      <c r="L42" s="13"/>
      <c r="M42" s="14">
        <v>9781473965003</v>
      </c>
      <c r="N42" s="15">
        <v>2500</v>
      </c>
      <c r="O42" s="19" t="s">
        <v>255</v>
      </c>
    </row>
    <row r="43" spans="1:15" s="7" customFormat="1" ht="14.45" customHeight="1" x14ac:dyDescent="0.25">
      <c r="A43" s="8" t="s">
        <v>246</v>
      </c>
      <c r="B43" s="8" t="s">
        <v>195</v>
      </c>
      <c r="C43" s="8" t="s">
        <v>171</v>
      </c>
      <c r="D43" s="8"/>
      <c r="E43" s="8"/>
      <c r="F43" s="8" t="s">
        <v>172</v>
      </c>
      <c r="G43" s="8"/>
      <c r="H43" s="8" t="s">
        <v>12</v>
      </c>
      <c r="I43" s="8" t="s">
        <v>220</v>
      </c>
      <c r="J43" s="9">
        <v>43579</v>
      </c>
      <c r="K43" s="13"/>
      <c r="L43" s="13"/>
      <c r="M43" s="14">
        <v>9781473970953</v>
      </c>
      <c r="N43" s="15">
        <v>120</v>
      </c>
      <c r="O43" s="10" t="s">
        <v>173</v>
      </c>
    </row>
    <row r="44" spans="1:15" s="7" customFormat="1" ht="14.45" customHeight="1" x14ac:dyDescent="0.25">
      <c r="A44" s="8" t="s">
        <v>246</v>
      </c>
      <c r="B44" s="8" t="s">
        <v>195</v>
      </c>
      <c r="C44" s="8" t="s">
        <v>30</v>
      </c>
      <c r="D44" s="8"/>
      <c r="E44" s="8" t="s">
        <v>31</v>
      </c>
      <c r="F44" s="8" t="s">
        <v>32</v>
      </c>
      <c r="G44" s="8"/>
      <c r="H44" s="8" t="s">
        <v>12</v>
      </c>
      <c r="I44" s="8"/>
      <c r="J44" s="9">
        <v>44423</v>
      </c>
      <c r="K44" s="13"/>
      <c r="L44" s="13"/>
      <c r="M44" s="14">
        <v>9781526440501</v>
      </c>
      <c r="N44" s="15">
        <v>265</v>
      </c>
      <c r="O44" s="10" t="s">
        <v>33</v>
      </c>
    </row>
    <row r="45" spans="1:15" s="7" customFormat="1" ht="14.45" customHeight="1" x14ac:dyDescent="0.25">
      <c r="A45" s="8" t="s">
        <v>246</v>
      </c>
      <c r="B45" s="8" t="s">
        <v>195</v>
      </c>
      <c r="C45" s="8" t="s">
        <v>20</v>
      </c>
      <c r="D45" s="8"/>
      <c r="E45" s="8" t="s">
        <v>21</v>
      </c>
      <c r="F45" s="8" t="s">
        <v>22</v>
      </c>
      <c r="G45" s="8"/>
      <c r="H45" s="8" t="s">
        <v>12</v>
      </c>
      <c r="I45" s="8"/>
      <c r="J45" s="9">
        <v>44545</v>
      </c>
      <c r="K45" s="13"/>
      <c r="L45" s="13"/>
      <c r="M45" s="14">
        <v>9781526484321</v>
      </c>
      <c r="N45" s="15">
        <v>265</v>
      </c>
      <c r="O45" s="10" t="s">
        <v>23</v>
      </c>
    </row>
    <row r="46" spans="1:15" s="7" customFormat="1" ht="14.45" customHeight="1" x14ac:dyDescent="0.25">
      <c r="A46" s="8" t="s">
        <v>246</v>
      </c>
      <c r="B46" s="8" t="s">
        <v>195</v>
      </c>
      <c r="C46" s="8" t="s">
        <v>130</v>
      </c>
      <c r="D46" s="8"/>
      <c r="E46" s="8" t="s">
        <v>18</v>
      </c>
      <c r="F46" s="8" t="s">
        <v>131</v>
      </c>
      <c r="G46" s="8"/>
      <c r="H46" s="8" t="s">
        <v>12</v>
      </c>
      <c r="I46" s="8" t="s">
        <v>221</v>
      </c>
      <c r="J46" s="9">
        <v>43809</v>
      </c>
      <c r="K46" s="13"/>
      <c r="L46" s="13"/>
      <c r="M46" s="14">
        <v>9781473978003</v>
      </c>
      <c r="N46" s="15">
        <v>120</v>
      </c>
      <c r="O46" s="10" t="s">
        <v>132</v>
      </c>
    </row>
    <row r="47" spans="1:15" s="7" customFormat="1" ht="14.45" customHeight="1" x14ac:dyDescent="0.25">
      <c r="A47" s="8" t="s">
        <v>246</v>
      </c>
      <c r="B47" s="8" t="s">
        <v>196</v>
      </c>
      <c r="C47" s="8" t="s">
        <v>64</v>
      </c>
      <c r="D47" s="8"/>
      <c r="E47" s="8" t="s">
        <v>65</v>
      </c>
      <c r="F47" s="8" t="s">
        <v>66</v>
      </c>
      <c r="G47" s="8" t="s">
        <v>67</v>
      </c>
      <c r="H47" s="8" t="s">
        <v>68</v>
      </c>
      <c r="I47" s="8"/>
      <c r="J47" s="9">
        <v>44227</v>
      </c>
      <c r="K47" s="13"/>
      <c r="L47" s="13"/>
      <c r="M47" s="14">
        <v>9789353286200</v>
      </c>
      <c r="N47" s="15">
        <v>745</v>
      </c>
      <c r="O47" s="10" t="s">
        <v>69</v>
      </c>
    </row>
    <row r="48" spans="1:15" s="7" customFormat="1" ht="14.45" customHeight="1" x14ac:dyDescent="0.25">
      <c r="A48" s="8" t="s">
        <v>246</v>
      </c>
      <c r="B48" s="8" t="s">
        <v>196</v>
      </c>
      <c r="C48" s="8" t="s">
        <v>102</v>
      </c>
      <c r="D48" s="8"/>
      <c r="E48" s="8" t="s">
        <v>103</v>
      </c>
      <c r="F48" s="8" t="s">
        <v>104</v>
      </c>
      <c r="G48" s="8" t="s">
        <v>105</v>
      </c>
      <c r="H48" s="8" t="s">
        <v>13</v>
      </c>
      <c r="I48" s="8" t="s">
        <v>235</v>
      </c>
      <c r="J48" s="9">
        <v>44035</v>
      </c>
      <c r="K48" s="13"/>
      <c r="L48" s="13"/>
      <c r="M48" s="14">
        <v>9789353286224</v>
      </c>
      <c r="N48" s="15">
        <v>875</v>
      </c>
      <c r="O48" s="10" t="s">
        <v>106</v>
      </c>
    </row>
    <row r="49" spans="1:15" s="7" customFormat="1" ht="14.45" customHeight="1" x14ac:dyDescent="0.25">
      <c r="A49" s="8" t="s">
        <v>246</v>
      </c>
      <c r="B49" s="8" t="s">
        <v>196</v>
      </c>
      <c r="C49" s="8" t="s">
        <v>99</v>
      </c>
      <c r="D49" s="8"/>
      <c r="E49" s="8" t="s">
        <v>78</v>
      </c>
      <c r="F49" s="8" t="s">
        <v>100</v>
      </c>
      <c r="G49" s="8"/>
      <c r="H49" s="8" t="s">
        <v>12</v>
      </c>
      <c r="I49" s="8" t="s">
        <v>238</v>
      </c>
      <c r="J49" s="9">
        <v>44036</v>
      </c>
      <c r="K49" s="13"/>
      <c r="L49" s="13"/>
      <c r="M49" s="14">
        <v>9781473942929</v>
      </c>
      <c r="N49" s="15">
        <v>650</v>
      </c>
      <c r="O49" s="10" t="s">
        <v>101</v>
      </c>
    </row>
    <row r="50" spans="1:15" s="7" customFormat="1" ht="14.45" customHeight="1" x14ac:dyDescent="0.25">
      <c r="A50" s="8" t="s">
        <v>246</v>
      </c>
      <c r="B50" s="8" t="s">
        <v>196</v>
      </c>
      <c r="C50" s="8" t="s">
        <v>122</v>
      </c>
      <c r="D50" s="8"/>
      <c r="E50" s="8" t="s">
        <v>31</v>
      </c>
      <c r="F50" s="8" t="s">
        <v>123</v>
      </c>
      <c r="G50" s="8"/>
      <c r="H50" s="8" t="s">
        <v>12</v>
      </c>
      <c r="I50" s="8" t="s">
        <v>224</v>
      </c>
      <c r="J50" s="9">
        <v>43875</v>
      </c>
      <c r="K50" s="13"/>
      <c r="L50" s="13"/>
      <c r="M50" s="14">
        <v>9781473942202</v>
      </c>
      <c r="N50" s="15">
        <v>325</v>
      </c>
      <c r="O50" s="19" t="s">
        <v>249</v>
      </c>
    </row>
    <row r="51" spans="1:15" s="7" customFormat="1" ht="14.45" customHeight="1" x14ac:dyDescent="0.25">
      <c r="A51" s="8" t="s">
        <v>246</v>
      </c>
      <c r="B51" s="8" t="s">
        <v>196</v>
      </c>
      <c r="C51" s="8" t="s">
        <v>112</v>
      </c>
      <c r="D51" s="8"/>
      <c r="E51" s="8" t="s">
        <v>31</v>
      </c>
      <c r="F51" s="8" t="s">
        <v>113</v>
      </c>
      <c r="G51" s="8"/>
      <c r="H51" s="8" t="s">
        <v>12</v>
      </c>
      <c r="I51" s="8" t="s">
        <v>225</v>
      </c>
      <c r="J51" s="9">
        <v>43962</v>
      </c>
      <c r="K51" s="13"/>
      <c r="L51" s="13"/>
      <c r="M51" s="14">
        <v>9781526424129</v>
      </c>
      <c r="N51" s="15">
        <v>265</v>
      </c>
      <c r="O51" s="10" t="s">
        <v>114</v>
      </c>
    </row>
    <row r="52" spans="1:15" s="7" customFormat="1" ht="14.45" customHeight="1" x14ac:dyDescent="0.25">
      <c r="A52" s="8" t="s">
        <v>246</v>
      </c>
      <c r="B52" s="8" t="s">
        <v>196</v>
      </c>
      <c r="C52" s="8" t="s">
        <v>142</v>
      </c>
      <c r="D52" s="8"/>
      <c r="E52" s="8"/>
      <c r="F52" s="8" t="s">
        <v>143</v>
      </c>
      <c r="G52" s="8"/>
      <c r="H52" s="8" t="s">
        <v>12</v>
      </c>
      <c r="I52" s="8" t="s">
        <v>217</v>
      </c>
      <c r="J52" s="9">
        <v>43774</v>
      </c>
      <c r="K52" s="13"/>
      <c r="L52" s="13"/>
      <c r="M52" s="14">
        <v>9781412961752</v>
      </c>
      <c r="N52" s="15">
        <v>120</v>
      </c>
      <c r="O52" s="10" t="s">
        <v>144</v>
      </c>
    </row>
    <row r="53" spans="1:15" s="7" customFormat="1" ht="14.45" customHeight="1" x14ac:dyDescent="0.25">
      <c r="A53" s="8" t="s">
        <v>246</v>
      </c>
      <c r="B53" s="8" t="s">
        <v>196</v>
      </c>
      <c r="C53" s="8" t="s">
        <v>34</v>
      </c>
      <c r="D53" s="8"/>
      <c r="E53" s="8" t="s">
        <v>35</v>
      </c>
      <c r="F53" s="8" t="s">
        <v>36</v>
      </c>
      <c r="G53" s="8"/>
      <c r="H53" s="8" t="s">
        <v>12</v>
      </c>
      <c r="I53" s="8" t="s">
        <v>231</v>
      </c>
      <c r="J53" s="9">
        <v>44392</v>
      </c>
      <c r="K53" s="13"/>
      <c r="L53" s="13"/>
      <c r="M53" s="14">
        <v>9781473974234</v>
      </c>
      <c r="N53" s="15">
        <v>400</v>
      </c>
      <c r="O53" s="10" t="s">
        <v>37</v>
      </c>
    </row>
    <row r="54" spans="1:15" s="7" customFormat="1" ht="14.45" customHeight="1" x14ac:dyDescent="0.25">
      <c r="A54" s="8" t="s">
        <v>246</v>
      </c>
      <c r="B54" s="8" t="s">
        <v>196</v>
      </c>
      <c r="C54" s="8" t="s">
        <v>27</v>
      </c>
      <c r="D54" s="8"/>
      <c r="E54" s="8" t="s">
        <v>17</v>
      </c>
      <c r="F54" s="8" t="s">
        <v>28</v>
      </c>
      <c r="G54" s="8"/>
      <c r="H54" s="8" t="s">
        <v>12</v>
      </c>
      <c r="I54" s="8" t="s">
        <v>222</v>
      </c>
      <c r="J54" s="9">
        <v>44454</v>
      </c>
      <c r="K54" s="13"/>
      <c r="L54" s="13"/>
      <c r="M54" s="14">
        <v>9781526440662</v>
      </c>
      <c r="N54" s="15">
        <v>120</v>
      </c>
      <c r="O54" s="10" t="s">
        <v>29</v>
      </c>
    </row>
    <row r="55" spans="1:15" s="7" customFormat="1" ht="14.45" customHeight="1" x14ac:dyDescent="0.25">
      <c r="A55" s="8" t="s">
        <v>246</v>
      </c>
      <c r="B55" s="8" t="s">
        <v>196</v>
      </c>
      <c r="C55" s="8" t="s">
        <v>177</v>
      </c>
      <c r="D55" s="8"/>
      <c r="E55" s="8" t="s">
        <v>103</v>
      </c>
      <c r="F55" s="8" t="s">
        <v>178</v>
      </c>
      <c r="G55" s="8"/>
      <c r="H55" s="8" t="s">
        <v>15</v>
      </c>
      <c r="I55" s="8" t="s">
        <v>243</v>
      </c>
      <c r="J55" s="9">
        <v>43572</v>
      </c>
      <c r="K55" s="13"/>
      <c r="L55" s="13"/>
      <c r="M55" s="14">
        <v>9781483317755</v>
      </c>
      <c r="N55" s="15">
        <v>755</v>
      </c>
      <c r="O55" s="10" t="s">
        <v>179</v>
      </c>
    </row>
    <row r="56" spans="1:15" s="7" customFormat="1" ht="14.45" customHeight="1" x14ac:dyDescent="0.25">
      <c r="A56" s="8" t="s">
        <v>246</v>
      </c>
      <c r="B56" s="8" t="s">
        <v>196</v>
      </c>
      <c r="C56" s="8" t="s">
        <v>160</v>
      </c>
      <c r="D56" s="8"/>
      <c r="E56" s="8" t="s">
        <v>78</v>
      </c>
      <c r="F56" s="8" t="s">
        <v>161</v>
      </c>
      <c r="G56" s="8" t="s">
        <v>256</v>
      </c>
      <c r="H56" s="8" t="s">
        <v>13</v>
      </c>
      <c r="I56" s="8" t="s">
        <v>228</v>
      </c>
      <c r="J56" s="9">
        <v>43655</v>
      </c>
      <c r="K56" s="13"/>
      <c r="L56" s="13"/>
      <c r="M56" s="14">
        <v>9789353284589</v>
      </c>
      <c r="N56" s="15">
        <v>695</v>
      </c>
      <c r="O56" s="10" t="s">
        <v>162</v>
      </c>
    </row>
  </sheetData>
  <phoneticPr fontId="19" type="noConversion"/>
  <dataValidations count="1">
    <dataValidation type="textLength" operator="lessThan" allowBlank="1" showInputMessage="1" showErrorMessage="1" sqref="O2:O39 O41:O56" xr:uid="{2B0CCBFF-DF37-47DA-9B9F-15EDCC48007C}">
      <formula1>1200</formula1>
    </dataValidation>
  </dataValidations>
  <pageMargins left="0.75" right="0.75" top="1" bottom="1" header="0.5" footer="0.5"/>
  <pageSetup paperSize="9" orientation="portrait" r:id="rId1"/>
  <drawing r:id="rId2"/>
  <legacyDrawing r:id="rId3"/>
  <controls>
    <mc:AlternateContent xmlns:mc="http://schemas.openxmlformats.org/markup-compatibility/2006">
      <mc:Choice Requires="x14">
        <control shapeId="1027" r:id="rId4" name="Control 3">
          <controlPr defaultSize="0" autoPict="0" r:id="rId5">
            <anchor moveWithCells="1">
              <from>
                <xdr:col>2</xdr:col>
                <xdr:colOff>0</xdr:colOff>
                <xdr:row>0</xdr:row>
                <xdr:rowOff>0</xdr:rowOff>
              </from>
              <to>
                <xdr:col>2</xdr:col>
                <xdr:colOff>914400</xdr:colOff>
                <xdr:row>1</xdr:row>
                <xdr:rowOff>47625</xdr:rowOff>
              </to>
            </anchor>
          </controlPr>
        </control>
      </mc:Choice>
      <mc:Fallback>
        <control shapeId="1027" r:id="rId4" name="Control 3"/>
      </mc:Fallback>
    </mc:AlternateContent>
    <mc:AlternateContent xmlns:mc="http://schemas.openxmlformats.org/markup-compatibility/2006">
      <mc:Choice Requires="x14">
        <control shapeId="1026" r:id="rId6" name="Control 2">
          <controlPr defaultSize="0" autoPict="0" r:id="rId5">
            <anchor moveWithCells="1">
              <from>
                <xdr:col>2</xdr:col>
                <xdr:colOff>0</xdr:colOff>
                <xdr:row>0</xdr:row>
                <xdr:rowOff>0</xdr:rowOff>
              </from>
              <to>
                <xdr:col>2</xdr:col>
                <xdr:colOff>914400</xdr:colOff>
                <xdr:row>1</xdr:row>
                <xdr:rowOff>47625</xdr:rowOff>
              </to>
            </anchor>
          </controlPr>
        </control>
      </mc:Choice>
      <mc:Fallback>
        <control shapeId="1026" r:id="rId6" name="Control 2"/>
      </mc:Fallback>
    </mc:AlternateContent>
    <mc:AlternateContent xmlns:mc="http://schemas.openxmlformats.org/markup-compatibility/2006">
      <mc:Choice Requires="x14">
        <control shapeId="1025" r:id="rId7" name="Control 1">
          <controlPr defaultSize="0" autoPict="0" r:id="rId5">
            <anchor moveWithCells="1">
              <from>
                <xdr:col>2</xdr:col>
                <xdr:colOff>0</xdr:colOff>
                <xdr:row>0</xdr:row>
                <xdr:rowOff>0</xdr:rowOff>
              </from>
              <to>
                <xdr:col>2</xdr:col>
                <xdr:colOff>914400</xdr:colOff>
                <xdr:row>1</xdr:row>
                <xdr:rowOff>47625</xdr:rowOff>
              </to>
            </anchor>
          </controlPr>
        </control>
      </mc:Choice>
      <mc:Fallback>
        <control shapeId="1025" r:id="rId7" name="Control 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945C12920FFFC4AAED77AE2B71C85C4" ma:contentTypeVersion="11" ma:contentTypeDescription="Create a new document." ma:contentTypeScope="" ma:versionID="a4e23f786de78ecb47d4792d35639221">
  <xsd:schema xmlns:xsd="http://www.w3.org/2001/XMLSchema" xmlns:xs="http://www.w3.org/2001/XMLSchema" xmlns:p="http://schemas.microsoft.com/office/2006/metadata/properties" xmlns:ns2="2227ed55-2156-4be0-8494-2e3bee476104" xmlns:ns3="88f60b1e-967f-47d1-9b0a-8a8aacf0e9ad" targetNamespace="http://schemas.microsoft.com/office/2006/metadata/properties" ma:root="true" ma:fieldsID="2afbea6f99ebd57331b1c7c22550e7c5" ns2:_="" ns3:_="">
    <xsd:import namespace="2227ed55-2156-4be0-8494-2e3bee476104"/>
    <xsd:import namespace="88f60b1e-967f-47d1-9b0a-8a8aacf0e9a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27ed55-2156-4be0-8494-2e3bee4761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f60b1e-967f-47d1-9b0a-8a8aacf0e9ad"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E03DFA8-A917-4A36-9B42-FBBC5B5DFD76}"/>
</file>

<file path=customXml/itemProps2.xml><?xml version="1.0" encoding="utf-8"?>
<ds:datastoreItem xmlns:ds="http://schemas.openxmlformats.org/officeDocument/2006/customXml" ds:itemID="{EF363A5E-015F-4C3C-80BA-9FF2E873D06E}"/>
</file>

<file path=customXml/itemProps3.xml><?xml version="1.0" encoding="utf-8"?>
<ds:datastoreItem xmlns:ds="http://schemas.openxmlformats.org/officeDocument/2006/customXml" ds:itemID="{79CECC4D-E40D-409C-8FC3-DB0E8462E1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Edwin Boey</dc:creator>
  <cp:lastModifiedBy>Edwin Boey</cp:lastModifiedBy>
  <dcterms:created xsi:type="dcterms:W3CDTF">2020-10-26T02:51:58Z</dcterms:created>
  <dcterms:modified xsi:type="dcterms:W3CDTF">2020-12-22T07:48:25Z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0x0101004945C12920FFFC4AAED77AE2B71C85C4</vt:lpwstr>
  </property>
</Properties>
</file>